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<sst xmlns="http://schemas.openxmlformats.org/spreadsheetml/2006/main" count="183" uniqueCount="101">
  <si>
    <t>31.05.2013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</si>
  <si>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</si>
  <si>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</si>
  <si>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</si>
  <si>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</si>
  <si>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</si>
  <si>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</si>
  <si>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</si>
  <si>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</si>
  <si>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</si>
  <si>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</si>
  <si>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</si>
  <si>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</si>
  <si>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</si>
  <si>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</si>
  <si>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</si>
  <si>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</si>
  <si>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</si>
  <si>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</si>
  <si>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</si>
  <si>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</si>
  <si>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</si>
  <si>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</si>
  <si>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ADANA</t>
  </si>
  <si>
    <t>SAKARYA</t>
  </si>
  <si>
    <t>KAYSERI</t>
  </si>
  <si>
    <t>ANTALYA</t>
  </si>
  <si>
    <t>ŞIRNAK</t>
  </si>
  <si>
    <t>KONYA</t>
  </si>
  <si>
    <t>MERSIN</t>
  </si>
  <si>
    <t>TRABZON</t>
  </si>
  <si>
    <t>MARDIN</t>
  </si>
  <si>
    <t>ESKIŞEHIR</t>
  </si>
  <si>
    <t>BALIKESIR</t>
  </si>
  <si>
    <t>K.MARAŞ</t>
  </si>
  <si>
    <t>TEKIRDAĞ</t>
  </si>
  <si>
    <t>AYDIN</t>
  </si>
  <si>
    <t>RIZE</t>
  </si>
  <si>
    <t>SAMSUN</t>
  </si>
  <si>
    <t>YALOVA</t>
  </si>
  <si>
    <t>HAKKARI</t>
  </si>
  <si>
    <t>AFYON</t>
  </si>
  <si>
    <t>MUĞLA</t>
  </si>
  <si>
    <t>MALATYA</t>
  </si>
  <si>
    <t>ELAZIĞ</t>
  </si>
  <si>
    <t>DIYARBAKIR</t>
  </si>
  <si>
    <t>KARAMAN</t>
  </si>
  <si>
    <t>KARABÜK</t>
  </si>
  <si>
    <t>UŞAK</t>
  </si>
  <si>
    <t>KIRŞEHIR</t>
  </si>
  <si>
    <t>ÇORUM</t>
  </si>
  <si>
    <t>ŞANLIURFA</t>
  </si>
  <si>
    <t>IĞDIR</t>
  </si>
  <si>
    <t>KÜTAHYA</t>
  </si>
  <si>
    <t>ISPARTA</t>
  </si>
  <si>
    <t>KIRKLARELI</t>
  </si>
  <si>
    <t>BOLU</t>
  </si>
  <si>
    <t>ORDU</t>
  </si>
  <si>
    <t>BURDUR</t>
  </si>
  <si>
    <t>OSMANIYE</t>
  </si>
  <si>
    <t>DÜZCE</t>
  </si>
  <si>
    <t>SIVAS</t>
  </si>
  <si>
    <t>ADIYAMAN</t>
  </si>
  <si>
    <t>GIRESUN</t>
  </si>
  <si>
    <t>BILECIK</t>
  </si>
  <si>
    <t>ÇANKIRI</t>
  </si>
  <si>
    <t>AKSARAY</t>
  </si>
  <si>
    <t>AMASYA</t>
  </si>
  <si>
    <t>ÇANAKKALE</t>
  </si>
  <si>
    <t>ARTVIN</t>
  </si>
  <si>
    <t>NIĞDE</t>
  </si>
  <si>
    <t>NEVŞEHIR</t>
  </si>
  <si>
    <t>BARTIN</t>
  </si>
  <si>
    <t>KILIS</t>
  </si>
  <si>
    <t>KASTAMONU</t>
  </si>
  <si>
    <t>AĞRI</t>
  </si>
  <si>
    <t>BATMAN</t>
  </si>
  <si>
    <t>VAN</t>
  </si>
  <si>
    <t>TOKAT</t>
  </si>
  <si>
    <t>ERZURUM</t>
  </si>
  <si>
    <t>YOZGAT</t>
  </si>
  <si>
    <t>EDIRNE</t>
  </si>
  <si>
    <t>SINOP</t>
  </si>
  <si>
    <t>KIRIKKALE</t>
  </si>
  <si>
    <t>BINGÖL</t>
  </si>
  <si>
    <t>MUŞ</t>
  </si>
  <si>
    <t>BITLIS</t>
  </si>
  <si>
    <t>BAYBURT</t>
  </si>
  <si>
    <t>ARDAHAN</t>
  </si>
  <si>
    <t>SIIRT</t>
  </si>
  <si>
    <t>TUNCELI</t>
  </si>
  <si>
    <t>ERZINCAN</t>
  </si>
  <si>
    <t>GÜMÜŞHANE</t>
  </si>
  <si>
    <t>KARS</t>
  </si>
  <si>
    <t>ZONGULDAK</t>
  </si>
  <si>
    <t>(1000 ABD Doları)</t>
  </si>
  <si>
    <t>1-31.05.2012</t>
  </si>
  <si>
    <t>1-31.05.2013</t>
  </si>
  <si>
    <t>1 Ocak-31.05.2012</t>
  </si>
  <si>
    <t>1 Ocak-31.05.2013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</si>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</sst>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311" applyFon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7" width="16.8515625" style="0" bestFit="1" customWidth="1"/>
    <col min="8" max="8" width="8.7109375" style="0" bestFit="1" customWidth="1"/>
    <col min="9" max="9" width="15.281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4746303.148</v>
      </c>
      <c r="C4" s="2">
        <v>4948331.695</v>
      </c>
      <c r="D4" s="2">
        <v>5597798.814</v>
      </c>
      <c r="E4" s="2">
        <v>5128048.082</v>
      </c>
      <c r="F4" s="2">
        <v>5546318.333</v>
      </c>
      <c r="G4" s="2"/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948868.568</v>
      </c>
      <c r="C5" s="2">
        <v>1105506.581</v>
      </c>
      <c r="D5" s="2">
        <v>1172904.092</v>
      </c>
      <c r="E5" s="2">
        <v>1123141.171</v>
      </c>
      <c r="F5" s="2">
        <v>1156118.118</v>
      </c>
      <c r="G5" s="2"/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1092437.483</v>
      </c>
      <c r="C6" s="2">
        <v>1149838.49</v>
      </c>
      <c r="D6" s="2">
        <v>1099489.491</v>
      </c>
      <c r="E6" s="2">
        <v>1044918.395</v>
      </c>
      <c r="F6" s="2">
        <v>1151428.503</v>
      </c>
      <c r="G6" s="2"/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686321.08</v>
      </c>
      <c r="C7" s="2">
        <v>751035.107</v>
      </c>
      <c r="D7" s="2">
        <v>793343.832</v>
      </c>
      <c r="E7" s="2">
        <v>728864</v>
      </c>
      <c r="F7" s="2">
        <v>757107.503</v>
      </c>
      <c r="G7" s="2"/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522425.51</v>
      </c>
      <c r="C8" s="2">
        <v>576432.492</v>
      </c>
      <c r="D8" s="2">
        <v>591153.904</v>
      </c>
      <c r="E8" s="2">
        <v>562334.492</v>
      </c>
      <c r="F8" s="2">
        <v>628789.217</v>
      </c>
      <c r="G8" s="2"/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519933.248</v>
      </c>
      <c r="C9" s="2">
        <v>466198.008</v>
      </c>
      <c r="D9" s="2">
        <v>514550.564</v>
      </c>
      <c r="E9" s="2">
        <v>560773.206</v>
      </c>
      <c r="F9" s="2">
        <v>571181.424</v>
      </c>
      <c r="G9" s="2"/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253957.886</v>
      </c>
      <c r="C10" s="2">
        <v>289337.615</v>
      </c>
      <c r="D10" s="2">
        <v>297884.146</v>
      </c>
      <c r="E10" s="2">
        <v>316531.428</v>
      </c>
      <c r="F10" s="2">
        <v>344924.08</v>
      </c>
      <c r="G10" s="2"/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234417.54</v>
      </c>
      <c r="C11" s="2">
        <v>242621.726</v>
      </c>
      <c r="D11" s="2">
        <v>250063.808</v>
      </c>
      <c r="E11" s="2">
        <v>245771.353</v>
      </c>
      <c r="F11" s="2">
        <v>264944.433</v>
      </c>
      <c r="G11" s="2"/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185634.252</v>
      </c>
      <c r="C12" s="2">
        <v>210722.627</v>
      </c>
      <c r="D12" s="2">
        <v>220495.195</v>
      </c>
      <c r="E12" s="2">
        <v>178398.99</v>
      </c>
      <c r="F12" s="2">
        <v>204283.387</v>
      </c>
      <c r="G12" s="2"/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147500.733</v>
      </c>
      <c r="C13" s="2">
        <v>156466.721</v>
      </c>
      <c r="D13" s="2">
        <v>155503.93</v>
      </c>
      <c r="E13" s="2">
        <v>156714.918</v>
      </c>
      <c r="F13" s="2">
        <v>165669.951</v>
      </c>
      <c r="G13" s="2"/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145811.806</v>
      </c>
      <c r="C14" s="2">
        <v>129226.827</v>
      </c>
      <c r="D14" s="2">
        <v>174353.938</v>
      </c>
      <c r="E14" s="2">
        <v>134411.817</v>
      </c>
      <c r="F14" s="2">
        <v>145526.462</v>
      </c>
      <c r="G14" s="2"/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135835.644</v>
      </c>
      <c r="C15" s="2">
        <v>137548.985</v>
      </c>
      <c r="D15" s="2">
        <v>148960.867</v>
      </c>
      <c r="E15" s="2">
        <v>143916.026</v>
      </c>
      <c r="F15" s="2">
        <v>144386.626</v>
      </c>
      <c r="G15" s="2"/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91996.66</v>
      </c>
      <c r="C16" s="2">
        <v>89631.097</v>
      </c>
      <c r="D16" s="2">
        <v>95712.421</v>
      </c>
      <c r="E16" s="2">
        <v>108040.004</v>
      </c>
      <c r="F16" s="2">
        <v>127295.271</v>
      </c>
      <c r="G16" s="2"/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83013.435</v>
      </c>
      <c r="C17" s="2">
        <v>89488.385</v>
      </c>
      <c r="D17" s="2">
        <v>101026.83</v>
      </c>
      <c r="E17" s="2">
        <v>94738.722</v>
      </c>
      <c r="F17" s="2">
        <v>117844.526</v>
      </c>
      <c r="G17" s="2"/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94211.328</v>
      </c>
      <c r="C18" s="2">
        <v>104615.797</v>
      </c>
      <c r="D18" s="2">
        <v>120760.963</v>
      </c>
      <c r="E18" s="2">
        <v>112340.663</v>
      </c>
      <c r="F18" s="2">
        <v>114379.301</v>
      </c>
      <c r="G18" s="2"/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119549.423</v>
      </c>
      <c r="C19" s="2">
        <v>110569.28</v>
      </c>
      <c r="D19" s="2">
        <v>111890.28</v>
      </c>
      <c r="E19" s="2">
        <v>102297.907</v>
      </c>
      <c r="F19" s="2">
        <v>109845.187</v>
      </c>
      <c r="G19" s="2"/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99503.614</v>
      </c>
      <c r="C20" s="2">
        <v>75493.5</v>
      </c>
      <c r="D20" s="2">
        <v>78772.387</v>
      </c>
      <c r="E20" s="2">
        <v>96914.733</v>
      </c>
      <c r="F20" s="2">
        <v>100458.523</v>
      </c>
      <c r="G20" s="2"/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71774.036</v>
      </c>
      <c r="C21" s="2">
        <v>70925.502</v>
      </c>
      <c r="D21" s="2">
        <v>82638.697</v>
      </c>
      <c r="E21" s="2">
        <v>82032.903</v>
      </c>
      <c r="F21" s="2">
        <v>84014.288</v>
      </c>
      <c r="G21" s="2"/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54785.889</v>
      </c>
      <c r="C22" s="2">
        <v>56485.136</v>
      </c>
      <c r="D22" s="2">
        <v>66544.263</v>
      </c>
      <c r="E22" s="2">
        <v>69098.908</v>
      </c>
      <c r="F22" s="2">
        <v>73878.936</v>
      </c>
      <c r="G22" s="2"/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54703.9</v>
      </c>
      <c r="C23" s="2">
        <v>43525.305</v>
      </c>
      <c r="D23" s="2">
        <v>56935.586</v>
      </c>
      <c r="E23" s="2">
        <v>49683.493</v>
      </c>
      <c r="F23" s="2">
        <v>69666.675</v>
      </c>
      <c r="G23" s="2"/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76910.115</v>
      </c>
      <c r="C24" s="2">
        <v>65914.889</v>
      </c>
      <c r="D24" s="2">
        <v>79455.956</v>
      </c>
      <c r="E24" s="2">
        <v>61884.621</v>
      </c>
      <c r="F24" s="2">
        <v>64498.925</v>
      </c>
      <c r="G24" s="2"/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53019.228</v>
      </c>
      <c r="C25" s="2">
        <v>54055.68</v>
      </c>
      <c r="D25" s="2">
        <v>56529.394</v>
      </c>
      <c r="E25" s="2">
        <v>63045.472</v>
      </c>
      <c r="F25" s="2">
        <v>62881.883</v>
      </c>
      <c r="G25" s="2"/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40389.233</v>
      </c>
      <c r="C26" s="2">
        <v>40119.967</v>
      </c>
      <c r="D26" s="2">
        <v>45708.876</v>
      </c>
      <c r="E26" s="2">
        <v>43300.932</v>
      </c>
      <c r="F26" s="2">
        <v>49164.142</v>
      </c>
      <c r="G26" s="2"/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12777.009</v>
      </c>
      <c r="C27" s="2">
        <v>38444.226</v>
      </c>
      <c r="D27" s="2">
        <v>31001.246</v>
      </c>
      <c r="E27" s="2">
        <v>31876.607</v>
      </c>
      <c r="F27" s="2">
        <v>43724.979</v>
      </c>
      <c r="G27" s="2"/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24895.613</v>
      </c>
      <c r="C28" s="2">
        <v>33073.018</v>
      </c>
      <c r="D28" s="2">
        <v>32573.4</v>
      </c>
      <c r="E28" s="2">
        <v>35821.453</v>
      </c>
      <c r="F28" s="2">
        <v>40821.162</v>
      </c>
      <c r="G28" s="2"/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1835.849</v>
      </c>
      <c r="C29" s="2">
        <v>83031.246</v>
      </c>
      <c r="D29" s="2">
        <v>1756.059</v>
      </c>
      <c r="E29" s="2">
        <v>19614.192</v>
      </c>
      <c r="F29" s="2">
        <v>40756.767</v>
      </c>
      <c r="G29" s="2"/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15258.584</v>
      </c>
      <c r="C30" s="2">
        <v>17623.098</v>
      </c>
      <c r="D30" s="2">
        <v>16136.288</v>
      </c>
      <c r="E30" s="2">
        <v>24905.311</v>
      </c>
      <c r="F30" s="2">
        <v>34416.12</v>
      </c>
      <c r="G30" s="2"/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29886.286</v>
      </c>
      <c r="C31" s="2">
        <v>25306.159</v>
      </c>
      <c r="D31" s="2">
        <v>40953.531</v>
      </c>
      <c r="E31" s="2">
        <v>28329.714</v>
      </c>
      <c r="F31" s="2">
        <v>32097.937</v>
      </c>
      <c r="G31" s="2"/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18805.529</v>
      </c>
      <c r="C32" s="2">
        <v>17527.541</v>
      </c>
      <c r="D32" s="2">
        <v>20617.322</v>
      </c>
      <c r="E32" s="2">
        <v>22924.551</v>
      </c>
      <c r="F32" s="2">
        <v>28807.762</v>
      </c>
      <c r="G32" s="2"/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35321.349</v>
      </c>
      <c r="C33" s="2">
        <v>32711.37</v>
      </c>
      <c r="D33" s="2">
        <v>31428.84</v>
      </c>
      <c r="E33" s="2">
        <v>29220.044</v>
      </c>
      <c r="F33" s="2">
        <v>28719.788</v>
      </c>
      <c r="G33" s="2"/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15259.41</v>
      </c>
      <c r="C34" s="2">
        <v>22635.479</v>
      </c>
      <c r="D34" s="2">
        <v>11486.288</v>
      </c>
      <c r="E34" s="2">
        <v>30894.232</v>
      </c>
      <c r="F34" s="2">
        <v>24899.852</v>
      </c>
      <c r="G34" s="2"/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16382.158</v>
      </c>
      <c r="C35" s="2">
        <v>10733.257</v>
      </c>
      <c r="D35" s="2">
        <v>11451.471</v>
      </c>
      <c r="E35" s="2">
        <v>17208.494</v>
      </c>
      <c r="F35" s="2">
        <v>24799.382</v>
      </c>
      <c r="G35" s="2"/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27216.521</v>
      </c>
      <c r="C36" s="2">
        <v>24666.188</v>
      </c>
      <c r="D36" s="2">
        <v>25700.93</v>
      </c>
      <c r="E36" s="2">
        <v>25633.666</v>
      </c>
      <c r="F36" s="2">
        <v>23400.93</v>
      </c>
      <c r="G36" s="2"/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20397.764</v>
      </c>
      <c r="C37" s="2">
        <v>12926.423</v>
      </c>
      <c r="D37" s="2">
        <v>14668.972</v>
      </c>
      <c r="E37" s="2">
        <v>17338.148</v>
      </c>
      <c r="F37" s="2">
        <v>21832.474</v>
      </c>
      <c r="G37" s="2"/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18222.984</v>
      </c>
      <c r="C38" s="2">
        <v>23810.828</v>
      </c>
      <c r="D38" s="2">
        <v>19641.108</v>
      </c>
      <c r="E38" s="2">
        <v>19942.949</v>
      </c>
      <c r="F38" s="2">
        <v>20717.343</v>
      </c>
      <c r="G38" s="2"/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14853.26</v>
      </c>
      <c r="C39" s="2">
        <v>17414.803</v>
      </c>
      <c r="D39" s="2">
        <v>17794.054</v>
      </c>
      <c r="E39" s="2">
        <v>18737.66</v>
      </c>
      <c r="F39" s="2">
        <v>20115.159</v>
      </c>
      <c r="G39" s="2"/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13496.594</v>
      </c>
      <c r="C40" s="2">
        <v>15196.015</v>
      </c>
      <c r="D40" s="2">
        <v>11480.903</v>
      </c>
      <c r="E40" s="2">
        <v>15214.54</v>
      </c>
      <c r="F40" s="2">
        <v>17494.275</v>
      </c>
      <c r="G40" s="2"/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17910.358</v>
      </c>
      <c r="C41" s="2">
        <v>14990.087</v>
      </c>
      <c r="D41" s="2">
        <v>16367.95</v>
      </c>
      <c r="E41" s="2">
        <v>20968.461</v>
      </c>
      <c r="F41" s="2">
        <v>17342.12</v>
      </c>
      <c r="G41" s="2"/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7226.75</v>
      </c>
      <c r="C42" s="2">
        <v>8034.615</v>
      </c>
      <c r="D42" s="2">
        <v>9717.704</v>
      </c>
      <c r="E42" s="2">
        <v>10037.856</v>
      </c>
      <c r="F42" s="2">
        <v>16894.461</v>
      </c>
      <c r="G42" s="2"/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11609.051</v>
      </c>
      <c r="C43" s="2">
        <v>11824.275</v>
      </c>
      <c r="D43" s="2">
        <v>13306.944</v>
      </c>
      <c r="E43" s="2">
        <v>15409.993</v>
      </c>
      <c r="F43" s="2">
        <v>15053.123</v>
      </c>
      <c r="G43" s="2"/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15181.235</v>
      </c>
      <c r="C44" s="2">
        <v>12958.076</v>
      </c>
      <c r="D44" s="2">
        <v>14721.517</v>
      </c>
      <c r="E44" s="2">
        <v>12723.248</v>
      </c>
      <c r="F44" s="2">
        <v>14203.893</v>
      </c>
      <c r="G44" s="2"/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15071.153</v>
      </c>
      <c r="C45" s="2">
        <v>9508.667</v>
      </c>
      <c r="D45" s="2">
        <v>15950.224</v>
      </c>
      <c r="E45" s="2">
        <v>14616.99</v>
      </c>
      <c r="F45" s="2">
        <v>13866.081</v>
      </c>
      <c r="G45" s="2"/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8800.744</v>
      </c>
      <c r="C46" s="2">
        <v>8166.184</v>
      </c>
      <c r="D46" s="2">
        <v>12449.728</v>
      </c>
      <c r="E46" s="2">
        <v>14040.382</v>
      </c>
      <c r="F46" s="2">
        <v>12892.28</v>
      </c>
      <c r="G46" s="2"/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17957.374</v>
      </c>
      <c r="C47" s="2">
        <v>16129.947</v>
      </c>
      <c r="D47" s="2">
        <v>16901.472</v>
      </c>
      <c r="E47" s="2">
        <v>14928.655</v>
      </c>
      <c r="F47" s="2">
        <v>12446.57</v>
      </c>
      <c r="G47" s="2"/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9023.968</v>
      </c>
      <c r="C48" s="2">
        <v>9032.178</v>
      </c>
      <c r="D48" s="2">
        <v>9279.747</v>
      </c>
      <c r="E48" s="2">
        <v>9700.849</v>
      </c>
      <c r="F48" s="2">
        <v>12387.424</v>
      </c>
      <c r="G48" s="2"/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11425.048</v>
      </c>
      <c r="C49" s="2">
        <v>9296.883</v>
      </c>
      <c r="D49" s="2">
        <v>10279.297</v>
      </c>
      <c r="E49" s="2">
        <v>34213.204</v>
      </c>
      <c r="F49" s="2">
        <v>9903.256</v>
      </c>
      <c r="G49" s="2"/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8799.851</v>
      </c>
      <c r="C50" s="2">
        <v>10204.911</v>
      </c>
      <c r="D50" s="2">
        <v>10193.347</v>
      </c>
      <c r="E50" s="2">
        <v>8982.451</v>
      </c>
      <c r="F50" s="2">
        <v>9858.001</v>
      </c>
      <c r="G50" s="2"/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8241.696</v>
      </c>
      <c r="C51" s="2">
        <v>3724.919</v>
      </c>
      <c r="D51" s="2">
        <v>4405.983</v>
      </c>
      <c r="E51" s="2">
        <v>6235.266</v>
      </c>
      <c r="F51" s="2">
        <v>8890.785</v>
      </c>
      <c r="G51" s="2"/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5671.258</v>
      </c>
      <c r="C52" s="2">
        <v>10954.021</v>
      </c>
      <c r="D52" s="2">
        <v>6446.634</v>
      </c>
      <c r="E52" s="2">
        <v>5286.047</v>
      </c>
      <c r="F52" s="2">
        <v>8525.7</v>
      </c>
      <c r="G52" s="2"/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11947.107</v>
      </c>
      <c r="C53" s="2">
        <v>13822.757</v>
      </c>
      <c r="D53" s="2">
        <v>12861.933</v>
      </c>
      <c r="E53" s="2">
        <v>11555.303</v>
      </c>
      <c r="F53" s="2">
        <v>7694.367</v>
      </c>
      <c r="G53" s="2"/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7717.238</v>
      </c>
      <c r="C54" s="2">
        <v>4634.053</v>
      </c>
      <c r="D54" s="2">
        <v>5141.552</v>
      </c>
      <c r="E54" s="2">
        <v>4833.643</v>
      </c>
      <c r="F54" s="2">
        <v>7520.612</v>
      </c>
      <c r="G54" s="2"/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4842.322</v>
      </c>
      <c r="C55" s="2">
        <v>5315.994</v>
      </c>
      <c r="D55" s="2">
        <v>5756.918</v>
      </c>
      <c r="E55" s="2">
        <v>5971.519</v>
      </c>
      <c r="F55" s="2">
        <v>7229.806</v>
      </c>
      <c r="G55" s="2"/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4739.106</v>
      </c>
      <c r="C56" s="2">
        <v>3823.468</v>
      </c>
      <c r="D56" s="2">
        <v>8099.855</v>
      </c>
      <c r="E56" s="2">
        <v>5920.052</v>
      </c>
      <c r="F56" s="2">
        <v>6331.493</v>
      </c>
      <c r="G56" s="2"/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2693.867</v>
      </c>
      <c r="C57" s="2">
        <v>3037.291</v>
      </c>
      <c r="D57" s="2">
        <v>2056.354</v>
      </c>
      <c r="E57" s="2">
        <v>3955.354</v>
      </c>
      <c r="F57" s="2">
        <v>5796.718</v>
      </c>
      <c r="G57" s="2"/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6708.488</v>
      </c>
      <c r="C58" s="2">
        <v>6374.783</v>
      </c>
      <c r="D58" s="2">
        <v>4310.062</v>
      </c>
      <c r="E58" s="2">
        <v>6058.518</v>
      </c>
      <c r="F58" s="2">
        <v>5641.579</v>
      </c>
      <c r="G58" s="2"/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3147.209</v>
      </c>
      <c r="C59" s="2">
        <v>3974.416</v>
      </c>
      <c r="D59" s="2">
        <v>4680.179</v>
      </c>
      <c r="E59" s="2">
        <v>5356.152</v>
      </c>
      <c r="F59" s="2">
        <v>5350.524</v>
      </c>
      <c r="G59" s="2"/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4675.743</v>
      </c>
      <c r="C60" s="2">
        <v>3882.71</v>
      </c>
      <c r="D60" s="2">
        <v>4806.658</v>
      </c>
      <c r="E60" s="2">
        <v>5230.049</v>
      </c>
      <c r="F60" s="2">
        <v>5157.482</v>
      </c>
      <c r="G60" s="2"/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3838.617</v>
      </c>
      <c r="C61" s="2">
        <v>4274.703</v>
      </c>
      <c r="D61" s="2">
        <v>6670.183</v>
      </c>
      <c r="E61" s="2">
        <v>5773.748</v>
      </c>
      <c r="F61" s="2">
        <v>4981.869</v>
      </c>
      <c r="G61" s="2"/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768.004</v>
      </c>
      <c r="C62" s="2">
        <v>609.864</v>
      </c>
      <c r="D62" s="2">
        <v>705.046</v>
      </c>
      <c r="E62" s="2">
        <v>2790.306</v>
      </c>
      <c r="F62" s="2">
        <v>4050.645</v>
      </c>
      <c r="G62" s="2"/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1287.664</v>
      </c>
      <c r="C63" s="2">
        <v>2602.444</v>
      </c>
      <c r="D63" s="2">
        <v>1842.525</v>
      </c>
      <c r="E63" s="2">
        <v>1852.071</v>
      </c>
      <c r="F63" s="2">
        <v>3893.736</v>
      </c>
      <c r="G63" s="2"/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4124.938</v>
      </c>
      <c r="C64" s="2">
        <v>46473.985</v>
      </c>
      <c r="D64" s="2">
        <v>45304.039</v>
      </c>
      <c r="E64" s="2">
        <v>5058.477</v>
      </c>
      <c r="F64" s="2">
        <v>3889.252</v>
      </c>
      <c r="G64" s="2"/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4483.468</v>
      </c>
      <c r="C65" s="2">
        <v>3674.131</v>
      </c>
      <c r="D65" s="2">
        <v>3507.119</v>
      </c>
      <c r="E65" s="2">
        <v>7803.088</v>
      </c>
      <c r="F65" s="2">
        <v>3712.718</v>
      </c>
      <c r="G65" s="2"/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2108.457</v>
      </c>
      <c r="C66" s="2">
        <v>2685.007</v>
      </c>
      <c r="D66" s="2">
        <v>2985.595</v>
      </c>
      <c r="E66" s="2">
        <v>3112.005</v>
      </c>
      <c r="F66" s="2">
        <v>3621.942</v>
      </c>
      <c r="G66" s="2"/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1218.387</v>
      </c>
      <c r="C67" s="2">
        <v>614.772</v>
      </c>
      <c r="D67" s="2">
        <v>394.549</v>
      </c>
      <c r="E67" s="2">
        <v>1966.022</v>
      </c>
      <c r="F67" s="2">
        <v>3022.818</v>
      </c>
      <c r="G67" s="2"/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3108.957</v>
      </c>
      <c r="C68" s="2">
        <v>3292.047</v>
      </c>
      <c r="D68" s="2">
        <v>3290.022</v>
      </c>
      <c r="E68" s="2">
        <v>2015.409</v>
      </c>
      <c r="F68" s="2">
        <v>2758.213</v>
      </c>
      <c r="G68" s="2"/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2234.421</v>
      </c>
      <c r="C69" s="2">
        <v>3396.541</v>
      </c>
      <c r="D69" s="2">
        <v>2478.82</v>
      </c>
      <c r="E69" s="2">
        <v>2895.38</v>
      </c>
      <c r="F69" s="2">
        <v>2603.312</v>
      </c>
      <c r="G69" s="2"/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1912.206</v>
      </c>
      <c r="C70" s="2">
        <v>1847.63</v>
      </c>
      <c r="D70" s="2">
        <v>1635.826</v>
      </c>
      <c r="E70" s="2">
        <v>1646.695</v>
      </c>
      <c r="F70" s="2">
        <v>2482.045</v>
      </c>
      <c r="G70" s="2"/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2614.076</v>
      </c>
      <c r="C71" s="2">
        <v>2480.757</v>
      </c>
      <c r="D71" s="2">
        <v>2024.576</v>
      </c>
      <c r="E71" s="2">
        <v>2451.886</v>
      </c>
      <c r="F71" s="2">
        <v>2406.658</v>
      </c>
      <c r="G71" s="2"/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2432.446</v>
      </c>
      <c r="C72" s="2">
        <v>2358.243</v>
      </c>
      <c r="D72" s="2">
        <v>2006.554</v>
      </c>
      <c r="E72" s="2">
        <v>1399.078</v>
      </c>
      <c r="F72" s="2">
        <v>2349.499</v>
      </c>
      <c r="G72" s="2"/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612.028</v>
      </c>
      <c r="C73" s="2">
        <v>648.835</v>
      </c>
      <c r="D73" s="2">
        <v>757.621</v>
      </c>
      <c r="E73" s="2">
        <v>962.254</v>
      </c>
      <c r="F73" s="2">
        <v>1037.114</v>
      </c>
      <c r="G73" s="2"/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631.563</v>
      </c>
      <c r="C74" s="2">
        <v>603.107</v>
      </c>
      <c r="D74" s="2">
        <v>787.911</v>
      </c>
      <c r="E74" s="2">
        <v>478.148</v>
      </c>
      <c r="F74" s="2">
        <v>710.619</v>
      </c>
      <c r="G74" s="2"/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5006.503</v>
      </c>
      <c r="C75" s="2">
        <v>6196.623</v>
      </c>
      <c r="D75" s="2">
        <v>8685</v>
      </c>
      <c r="E75" s="2">
        <v>3900</v>
      </c>
      <c r="F75" s="2">
        <v>102</v>
      </c>
      <c r="G75" s="2"/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435.259</v>
      </c>
      <c r="C76" s="2">
        <v>25.323</v>
      </c>
      <c r="D76" s="2">
        <v>375.802</v>
      </c>
      <c r="E76" s="2">
        <v>397.002</v>
      </c>
      <c r="F76" s="2">
        <v>97.6</v>
      </c>
      <c r="G76" s="2"/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13.193</v>
      </c>
      <c r="C77" s="2"/>
      <c r="D77" s="2"/>
      <c r="E77" s="2"/>
      <c r="F77" s="2">
        <v>49.626</v>
      </c>
      <c r="G77" s="2"/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123.018</v>
      </c>
      <c r="C78" s="2">
        <v>10.053</v>
      </c>
      <c r="D78" s="2">
        <v>3.265</v>
      </c>
      <c r="E78" s="2">
        <v>2.052</v>
      </c>
      <c r="F78" s="2">
        <v>17.152</v>
      </c>
      <c r="G78" s="2"/>
      <c r="H78" s="2"/>
      <c r="I78" s="2"/>
      <c r="J78" s="2"/>
      <c r="K78" s="2"/>
      <c r="L78" s="2"/>
      <c r="M78" s="2"/>
    </row>
    <row r="79" spans="1:13" ht="12.75">
      <c r="A79" t="s">
        <v>89</v>
      </c>
      <c r="B79" s="2">
        <v>317.629</v>
      </c>
      <c r="C79" s="2">
        <v>1216.784</v>
      </c>
      <c r="D79" s="2">
        <v>135.54</v>
      </c>
      <c r="E79" s="2">
        <v>90.131</v>
      </c>
      <c r="F79" s="2">
        <v>15.494</v>
      </c>
      <c r="G79" s="2"/>
      <c r="H79" s="2"/>
      <c r="I79" s="2"/>
      <c r="J79" s="2"/>
      <c r="K79" s="2"/>
      <c r="L79" s="2"/>
      <c r="M79" s="2"/>
    </row>
    <row r="80" spans="1:13" ht="12.75">
      <c r="A80" t="s">
        <v>90</v>
      </c>
      <c r="B80" s="2"/>
      <c r="C80" s="2"/>
      <c r="D80" s="2"/>
      <c r="E80" s="2"/>
      <c r="F80" s="2">
        <v>5.981</v>
      </c>
      <c r="G80" s="2"/>
      <c r="H80" s="2"/>
      <c r="I80" s="2"/>
      <c r="J80" s="2"/>
      <c r="K80" s="2"/>
      <c r="L80" s="2"/>
      <c r="M80" s="2"/>
    </row>
    <row r="81" spans="1:13" ht="12.75">
      <c r="A81" t="s">
        <v>91</v>
      </c>
      <c r="B81" s="2">
        <v>522.541</v>
      </c>
      <c r="C81" s="2">
        <v>420.388</v>
      </c>
      <c r="D81" s="2">
        <v>338.771</v>
      </c>
      <c r="E81" s="2">
        <v>173.408</v>
      </c>
      <c r="F81" s="2"/>
      <c r="G81" s="2"/>
      <c r="H81" s="2"/>
      <c r="I81" s="2"/>
      <c r="J81" s="2"/>
      <c r="K81" s="2"/>
      <c r="L81" s="2"/>
      <c r="M81" s="2"/>
    </row>
    <row r="82" spans="1:13" ht="12.75">
      <c r="A82" t="s">
        <v>92</v>
      </c>
      <c r="B82" s="2"/>
      <c r="C82" s="2">
        <v>6.203</v>
      </c>
      <c r="D82" s="2"/>
      <c r="E82" s="2">
        <v>14.246</v>
      </c>
      <c r="F82" s="2"/>
      <c r="G82" s="2"/>
      <c r="H82" s="2"/>
      <c r="I82" s="2"/>
      <c r="J82" s="2"/>
      <c r="K82" s="2"/>
      <c r="L82" s="2"/>
      <c r="M82" s="2"/>
    </row>
    <row r="83" spans="1:13" ht="12.75">
      <c r="A83" t="s">
        <v>93</v>
      </c>
      <c r="B83" s="2"/>
      <c r="C83" s="2"/>
      <c r="D83" s="2">
        <v>149.787</v>
      </c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t="s">
        <v>94</v>
      </c>
      <c r="B84" s="2">
        <v>29785.436</v>
      </c>
      <c r="C84" s="2">
        <v>23138.663</v>
      </c>
      <c r="D84" s="2">
        <v>30076.709</v>
      </c>
      <c r="E84" s="2">
        <v>23730.973</v>
      </c>
      <c r="F84" s="2">
        <v>20612.833</v>
      </c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10945095.610000005</v>
      </c>
      <c r="C85">
        <f t="shared" si="0"/>
        <v>11592318.73799999</v>
      </c>
      <c r="D85">
        <f t="shared" si="0"/>
        <v>12470981.254999995</v>
      </c>
      <c r="E85">
        <f t="shared" si="0"/>
        <v>11805669.194999997</v>
      </c>
      <c r="F85">
        <f t="shared" si="0"/>
        <v>12702004.19200001</v>
      </c>
      <c r="G85">
        <f t="shared" si="0"/>
        <v>0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4" t="s">
        <v>95</v>
      </c>
      <c r="C2" s="3" t="s">
        <v>96</v>
      </c>
      <c r="D2" s="3" t="s">
        <v>97</v>
      </c>
      <c r="E2" s="3" t="s">
        <v>98</v>
      </c>
      <c r="F2" s="3" t="s">
        <v>99</v>
      </c>
    </row>
    <row r="3" spans="1:7" ht="12.75">
      <c r="A3" t="s">
        <v>100</v>
      </c>
      <c r="B3" s="5"/>
      <c r="C3" s="5">
        <v>11716737</v>
      </c>
      <c r="D3" s="5">
        <v>12722617</v>
      </c>
      <c r="E3" s="5">
        <v>57056525</v>
      </c>
      <c r="F3" s="5">
        <v>59643414</v>
      </c>
      <c r="G3" s="6">
        <v>1</v>
      </c>
    </row>
    <row r="4" spans="1:6" ht="12.75">
      <c r="A4" t="s">
        <v>23</v>
      </c>
      <c r="B4" s="7"/>
      <c r="C4" s="7">
        <v>147424</v>
      </c>
      <c r="D4" s="7">
        <v>165670</v>
      </c>
      <c r="E4" s="7">
        <v>751147</v>
      </c>
      <c r="F4" s="7">
        <v>781856</v>
      </c>
    </row>
    <row r="5" spans="1:6" ht="12.75">
      <c r="A5" t="s">
        <v>62</v>
      </c>
      <c r="B5" s="7"/>
      <c r="C5" s="7">
        <v>5189</v>
      </c>
      <c r="D5" s="7">
        <v>8526</v>
      </c>
      <c r="E5" s="7">
        <v>27303</v>
      </c>
      <c r="F5" s="7">
        <v>36884</v>
      </c>
    </row>
    <row r="6" spans="1:6" ht="12.75">
      <c r="A6" t="s">
        <v>41</v>
      </c>
      <c r="B6" s="7"/>
      <c r="C6" s="7">
        <v>25777</v>
      </c>
      <c r="D6" s="7">
        <v>32098</v>
      </c>
      <c r="E6" s="7">
        <v>122163</v>
      </c>
      <c r="F6" s="7">
        <v>156574</v>
      </c>
    </row>
    <row r="7" spans="1:6" ht="12.75">
      <c r="A7" t="s">
        <v>75</v>
      </c>
      <c r="B7" s="7"/>
      <c r="C7" s="7">
        <v>4175</v>
      </c>
      <c r="D7" s="7">
        <v>3713</v>
      </c>
      <c r="E7" s="7">
        <v>17603</v>
      </c>
      <c r="F7" s="7">
        <v>23181</v>
      </c>
    </row>
    <row r="8" spans="1:6" ht="12.75">
      <c r="A8" t="s">
        <v>66</v>
      </c>
      <c r="B8" s="7"/>
      <c r="C8" s="7">
        <v>5981</v>
      </c>
      <c r="D8" s="7">
        <v>6331</v>
      </c>
      <c r="E8" s="7">
        <v>24507</v>
      </c>
      <c r="F8" s="7">
        <v>28914</v>
      </c>
    </row>
    <row r="9" spans="1:6" ht="12.75">
      <c r="A9" t="s">
        <v>67</v>
      </c>
      <c r="B9" s="7"/>
      <c r="C9" s="7">
        <v>2139</v>
      </c>
      <c r="D9" s="7">
        <v>5797</v>
      </c>
      <c r="E9" s="7">
        <v>9453</v>
      </c>
      <c r="F9" s="7">
        <v>17540</v>
      </c>
    </row>
    <row r="10" spans="1:6" ht="12.75">
      <c r="A10" t="s">
        <v>18</v>
      </c>
      <c r="B10" s="7"/>
      <c r="C10" s="7">
        <v>656438</v>
      </c>
      <c r="D10" s="7">
        <v>628789</v>
      </c>
      <c r="E10" s="7">
        <v>2784259</v>
      </c>
      <c r="F10" s="7">
        <v>2881136</v>
      </c>
    </row>
    <row r="11" spans="1:6" ht="12.75">
      <c r="A11" t="s">
        <v>26</v>
      </c>
      <c r="B11" s="7"/>
      <c r="C11" s="7">
        <v>101267</v>
      </c>
      <c r="D11" s="7">
        <v>127295</v>
      </c>
      <c r="E11" s="7">
        <v>428568</v>
      </c>
      <c r="F11" s="7">
        <v>512675</v>
      </c>
    </row>
    <row r="12" spans="1:6" ht="12.75">
      <c r="A12" t="s">
        <v>88</v>
      </c>
      <c r="B12" s="7"/>
      <c r="C12" s="7">
        <v>218</v>
      </c>
      <c r="D12" s="7">
        <v>17</v>
      </c>
      <c r="E12" s="7">
        <v>399</v>
      </c>
      <c r="F12" s="7">
        <v>156</v>
      </c>
    </row>
    <row r="13" spans="1:6" ht="12.75">
      <c r="A13" t="s">
        <v>69</v>
      </c>
      <c r="B13" s="7"/>
      <c r="C13" s="7">
        <v>8112</v>
      </c>
      <c r="D13" s="7">
        <v>5351</v>
      </c>
      <c r="E13" s="7">
        <v>29706</v>
      </c>
      <c r="F13" s="7">
        <v>22508</v>
      </c>
    </row>
    <row r="14" spans="1:6" ht="12.75">
      <c r="A14" t="s">
        <v>36</v>
      </c>
      <c r="B14" s="7"/>
      <c r="C14" s="7">
        <v>45778</v>
      </c>
      <c r="D14" s="7">
        <v>49164</v>
      </c>
      <c r="E14" s="7">
        <v>219316</v>
      </c>
      <c r="F14" s="7">
        <v>218683</v>
      </c>
    </row>
    <row r="15" spans="1:6" ht="12.75">
      <c r="A15" t="s">
        <v>33</v>
      </c>
      <c r="B15" s="7"/>
      <c r="C15" s="7">
        <v>43332</v>
      </c>
      <c r="D15" s="7">
        <v>69667</v>
      </c>
      <c r="E15" s="7">
        <v>186387</v>
      </c>
      <c r="F15" s="7">
        <v>274515</v>
      </c>
    </row>
    <row r="16" spans="1:6" ht="12.75">
      <c r="A16" t="s">
        <v>72</v>
      </c>
      <c r="B16" s="7"/>
      <c r="C16" s="7">
        <v>2267</v>
      </c>
      <c r="D16" s="7">
        <v>4051</v>
      </c>
      <c r="E16" s="7">
        <v>9843</v>
      </c>
      <c r="F16" s="7">
        <v>8924</v>
      </c>
    </row>
    <row r="17" spans="1:6" ht="12.75">
      <c r="A17" t="s">
        <v>76</v>
      </c>
      <c r="B17" s="7"/>
      <c r="C17" s="7">
        <v>3645</v>
      </c>
      <c r="D17" s="7">
        <v>3622</v>
      </c>
      <c r="E17" s="7">
        <v>15563</v>
      </c>
      <c r="F17" s="7">
        <v>14513</v>
      </c>
    </row>
    <row r="18" spans="1:6" ht="12.75">
      <c r="A18" t="s">
        <v>87</v>
      </c>
      <c r="B18" s="7"/>
      <c r="C18" s="7">
        <v>3</v>
      </c>
      <c r="D18" s="7">
        <v>50</v>
      </c>
      <c r="E18" s="7">
        <v>173</v>
      </c>
      <c r="F18" s="7">
        <v>63</v>
      </c>
    </row>
    <row r="19" spans="1:6" ht="12.75">
      <c r="A19" t="s">
        <v>64</v>
      </c>
      <c r="B19" s="7"/>
      <c r="C19" s="7">
        <v>3916</v>
      </c>
      <c r="D19" s="7">
        <v>7521</v>
      </c>
      <c r="E19" s="7">
        <v>17450</v>
      </c>
      <c r="F19" s="7">
        <v>29847</v>
      </c>
    </row>
    <row r="20" spans="1:6" ht="12.75">
      <c r="A20" t="s">
        <v>84</v>
      </c>
      <c r="B20" s="7"/>
      <c r="C20" s="7">
        <v>719</v>
      </c>
      <c r="D20" s="7">
        <v>711</v>
      </c>
      <c r="E20" s="7">
        <v>2677</v>
      </c>
      <c r="F20" s="7">
        <v>3211</v>
      </c>
    </row>
    <row r="21" spans="1:6" ht="12.75">
      <c r="A21" t="s">
        <v>86</v>
      </c>
      <c r="B21" s="7"/>
      <c r="C21" s="7">
        <v>1825</v>
      </c>
      <c r="D21" s="7">
        <v>98</v>
      </c>
      <c r="E21" s="7">
        <v>8741</v>
      </c>
      <c r="F21" s="7">
        <v>1331</v>
      </c>
    </row>
    <row r="22" spans="1:6" ht="12.75">
      <c r="A22" t="s">
        <v>56</v>
      </c>
      <c r="B22" s="7"/>
      <c r="C22" s="7">
        <v>8714</v>
      </c>
      <c r="D22" s="7">
        <v>12892</v>
      </c>
      <c r="E22" s="7">
        <v>41188</v>
      </c>
      <c r="F22" s="7">
        <v>56349</v>
      </c>
    </row>
    <row r="23" spans="1:6" ht="12.75">
      <c r="A23" t="s">
        <v>58</v>
      </c>
      <c r="B23" s="7"/>
      <c r="C23" s="7">
        <v>9929</v>
      </c>
      <c r="D23" s="7">
        <v>12387</v>
      </c>
      <c r="E23" s="7">
        <v>64022</v>
      </c>
      <c r="F23" s="7">
        <v>49424</v>
      </c>
    </row>
    <row r="24" spans="1:6" ht="12.75">
      <c r="A24" t="s">
        <v>15</v>
      </c>
      <c r="B24" s="7"/>
      <c r="C24" s="7">
        <v>1056467</v>
      </c>
      <c r="D24" s="7">
        <v>1156118</v>
      </c>
      <c r="E24" s="7">
        <v>5142365</v>
      </c>
      <c r="F24" s="7">
        <v>5506539</v>
      </c>
    </row>
    <row r="25" spans="1:6" ht="12.75">
      <c r="A25" t="s">
        <v>68</v>
      </c>
      <c r="B25" s="7"/>
      <c r="C25" s="7">
        <v>5761</v>
      </c>
      <c r="D25" s="7">
        <v>5642</v>
      </c>
      <c r="E25" s="7">
        <v>25156</v>
      </c>
      <c r="F25" s="7">
        <v>29093</v>
      </c>
    </row>
    <row r="26" spans="1:6" ht="12.75">
      <c r="A26" t="s">
        <v>65</v>
      </c>
      <c r="B26" s="7"/>
      <c r="C26" s="7">
        <v>4349</v>
      </c>
      <c r="D26" s="7">
        <v>7230</v>
      </c>
      <c r="E26" s="7">
        <v>19212</v>
      </c>
      <c r="F26" s="7">
        <v>29117</v>
      </c>
    </row>
    <row r="27" spans="1:6" ht="12.75">
      <c r="A27" t="s">
        <v>50</v>
      </c>
      <c r="B27" s="7"/>
      <c r="C27" s="7">
        <v>12101</v>
      </c>
      <c r="D27" s="7">
        <v>17494</v>
      </c>
      <c r="E27" s="7">
        <v>57555</v>
      </c>
      <c r="F27" s="7">
        <v>72882</v>
      </c>
    </row>
    <row r="28" spans="1:6" ht="12.75">
      <c r="A28" t="s">
        <v>21</v>
      </c>
      <c r="B28" s="7"/>
      <c r="C28" s="7">
        <v>229453</v>
      </c>
      <c r="D28" s="7">
        <v>264944</v>
      </c>
      <c r="E28" s="7">
        <v>1092229</v>
      </c>
      <c r="F28" s="7">
        <v>1237819</v>
      </c>
    </row>
    <row r="29" spans="1:6" ht="12.75">
      <c r="A29" t="s">
        <v>45</v>
      </c>
      <c r="B29" s="7"/>
      <c r="C29" s="7">
        <v>16207</v>
      </c>
      <c r="D29" s="7">
        <v>24799</v>
      </c>
      <c r="E29" s="7">
        <v>73982</v>
      </c>
      <c r="F29" s="7">
        <v>80575</v>
      </c>
    </row>
    <row r="30" spans="1:6" ht="12.75">
      <c r="A30" t="s">
        <v>60</v>
      </c>
      <c r="B30" s="7"/>
      <c r="C30" s="7">
        <v>6690</v>
      </c>
      <c r="D30" s="7">
        <v>9858</v>
      </c>
      <c r="E30" s="7">
        <v>43989</v>
      </c>
      <c r="F30" s="7">
        <v>48039</v>
      </c>
    </row>
    <row r="31" spans="1:6" ht="12.75">
      <c r="A31" t="s">
        <v>81</v>
      </c>
      <c r="B31" s="7"/>
      <c r="C31" s="7">
        <v>3120</v>
      </c>
      <c r="D31" s="7">
        <v>2407</v>
      </c>
      <c r="E31" s="7">
        <v>15894</v>
      </c>
      <c r="F31" s="7">
        <v>11978</v>
      </c>
    </row>
    <row r="32" spans="1:6" ht="12.75">
      <c r="A32" t="s">
        <v>44</v>
      </c>
      <c r="B32" s="7"/>
      <c r="C32" s="7">
        <v>6014</v>
      </c>
      <c r="D32" s="7">
        <v>24900</v>
      </c>
      <c r="E32" s="7">
        <v>17909</v>
      </c>
      <c r="F32" s="7">
        <v>105175</v>
      </c>
    </row>
    <row r="33" spans="1:6" ht="12.75">
      <c r="A33" t="s">
        <v>91</v>
      </c>
      <c r="B33" s="7"/>
      <c r="C33" s="7">
        <v>190</v>
      </c>
      <c r="D33" s="7">
        <v>0</v>
      </c>
      <c r="E33" s="7">
        <v>931</v>
      </c>
      <c r="F33" s="7">
        <v>1455</v>
      </c>
    </row>
    <row r="34" spans="1:6" ht="12.75">
      <c r="A34" t="s">
        <v>79</v>
      </c>
      <c r="B34" s="7"/>
      <c r="C34" s="7">
        <v>2862</v>
      </c>
      <c r="D34" s="7">
        <v>2603</v>
      </c>
      <c r="E34" s="7">
        <v>15079</v>
      </c>
      <c r="F34" s="7">
        <v>13608</v>
      </c>
    </row>
    <row r="35" spans="1:6" ht="12.75">
      <c r="A35" t="s">
        <v>32</v>
      </c>
      <c r="B35" s="7"/>
      <c r="C35" s="7">
        <v>69992</v>
      </c>
      <c r="D35" s="7">
        <v>73879</v>
      </c>
      <c r="E35" s="7">
        <v>322987</v>
      </c>
      <c r="F35" s="7">
        <v>320793</v>
      </c>
    </row>
    <row r="36" spans="1:6" ht="12.75">
      <c r="A36" t="s">
        <v>19</v>
      </c>
      <c r="B36" s="7"/>
      <c r="C36" s="7">
        <v>496909</v>
      </c>
      <c r="D36" s="7">
        <v>571181</v>
      </c>
      <c r="E36" s="7">
        <v>2333907</v>
      </c>
      <c r="F36" s="7">
        <v>2632636</v>
      </c>
    </row>
    <row r="37" spans="1:6" ht="12.75">
      <c r="A37" t="s">
        <v>63</v>
      </c>
      <c r="B37" s="7"/>
      <c r="C37" s="7">
        <v>19084</v>
      </c>
      <c r="D37" s="7">
        <v>7694</v>
      </c>
      <c r="E37" s="7">
        <v>61677</v>
      </c>
      <c r="F37" s="7">
        <v>57881</v>
      </c>
    </row>
    <row r="38" spans="1:6" ht="12.75">
      <c r="A38" t="s">
        <v>92</v>
      </c>
      <c r="B38" s="7"/>
      <c r="C38" s="7">
        <v>2434</v>
      </c>
      <c r="D38" s="7">
        <v>0</v>
      </c>
      <c r="E38" s="7">
        <v>2863</v>
      </c>
      <c r="F38" s="7">
        <v>20</v>
      </c>
    </row>
    <row r="39" spans="1:6" ht="12.75">
      <c r="A39" t="s">
        <v>40</v>
      </c>
      <c r="B39" s="7"/>
      <c r="C39" s="7">
        <v>28783</v>
      </c>
      <c r="D39" s="7">
        <v>34416</v>
      </c>
      <c r="E39" s="7">
        <v>115102</v>
      </c>
      <c r="F39" s="7">
        <v>108339</v>
      </c>
    </row>
    <row r="40" spans="1:6" ht="12.75">
      <c r="A40" t="s">
        <v>22</v>
      </c>
      <c r="B40" s="7"/>
      <c r="C40" s="7">
        <v>181345</v>
      </c>
      <c r="D40" s="7">
        <v>204283</v>
      </c>
      <c r="E40" s="7">
        <v>852709</v>
      </c>
      <c r="F40" s="7">
        <v>999534</v>
      </c>
    </row>
    <row r="41" spans="1:6" ht="12.75">
      <c r="A41" t="s">
        <v>52</v>
      </c>
      <c r="B41" s="7"/>
      <c r="C41" s="7">
        <v>7571</v>
      </c>
      <c r="D41" s="7">
        <v>16894</v>
      </c>
      <c r="E41" s="7">
        <v>34342</v>
      </c>
      <c r="F41" s="7">
        <v>51911</v>
      </c>
    </row>
    <row r="42" spans="1:6" ht="12.75">
      <c r="A42" t="s">
        <v>54</v>
      </c>
      <c r="B42" s="7"/>
      <c r="C42" s="7">
        <v>16511</v>
      </c>
      <c r="D42" s="7">
        <v>14204</v>
      </c>
      <c r="E42" s="7">
        <v>65709</v>
      </c>
      <c r="F42" s="7">
        <v>69788</v>
      </c>
    </row>
    <row r="43" spans="1:6" ht="12.75">
      <c r="A43" t="s">
        <v>14</v>
      </c>
      <c r="B43" s="7"/>
      <c r="C43" s="7">
        <v>5193074</v>
      </c>
      <c r="D43" s="7">
        <v>5546318</v>
      </c>
      <c r="E43" s="7">
        <v>24849080</v>
      </c>
      <c r="F43" s="7">
        <v>25966800</v>
      </c>
    </row>
    <row r="44" spans="1:6" ht="12.75">
      <c r="A44" t="s">
        <v>17</v>
      </c>
      <c r="B44" s="7"/>
      <c r="C44" s="7">
        <v>683885</v>
      </c>
      <c r="D44" s="7">
        <v>757108</v>
      </c>
      <c r="E44" s="7">
        <v>3598829</v>
      </c>
      <c r="F44" s="7">
        <v>3716672</v>
      </c>
    </row>
    <row r="45" spans="1:6" ht="12.75">
      <c r="A45" t="s">
        <v>47</v>
      </c>
      <c r="B45" s="7"/>
      <c r="C45" s="7">
        <v>11167</v>
      </c>
      <c r="D45" s="7">
        <v>21832</v>
      </c>
      <c r="E45" s="7">
        <v>81475</v>
      </c>
      <c r="F45" s="7">
        <v>87164</v>
      </c>
    </row>
    <row r="46" spans="1:6" ht="12.75">
      <c r="A46" t="s">
        <v>46</v>
      </c>
      <c r="B46" s="7"/>
      <c r="C46" s="7">
        <v>18358</v>
      </c>
      <c r="D46" s="7">
        <v>23401</v>
      </c>
      <c r="E46" s="7">
        <v>110891</v>
      </c>
      <c r="F46" s="7">
        <v>126618</v>
      </c>
    </row>
    <row r="47" spans="1:6" ht="12.75">
      <c r="A47" t="s">
        <v>93</v>
      </c>
      <c r="B47" s="7"/>
      <c r="C47" s="7">
        <v>149</v>
      </c>
      <c r="D47" s="7">
        <v>0</v>
      </c>
      <c r="E47" s="7">
        <v>354</v>
      </c>
      <c r="F47" s="7">
        <v>150</v>
      </c>
    </row>
    <row r="48" spans="1:6" ht="12.75">
      <c r="A48" t="s">
        <v>74</v>
      </c>
      <c r="B48" s="7"/>
      <c r="C48" s="7">
        <v>5793</v>
      </c>
      <c r="D48" s="7">
        <v>3889</v>
      </c>
      <c r="E48" s="7">
        <v>23466</v>
      </c>
      <c r="F48" s="7">
        <v>104851</v>
      </c>
    </row>
    <row r="49" spans="1:6" ht="12.75">
      <c r="A49" t="s">
        <v>25</v>
      </c>
      <c r="B49" s="7"/>
      <c r="C49" s="7">
        <v>135707</v>
      </c>
      <c r="D49" s="7">
        <v>144387</v>
      </c>
      <c r="E49" s="7">
        <v>636243</v>
      </c>
      <c r="F49" s="7">
        <v>710648</v>
      </c>
    </row>
    <row r="50" spans="1:6" ht="12.75">
      <c r="A50" t="s">
        <v>73</v>
      </c>
      <c r="B50" s="7"/>
      <c r="C50" s="7">
        <v>2356</v>
      </c>
      <c r="D50" s="7">
        <v>3894</v>
      </c>
      <c r="E50" s="7">
        <v>15746</v>
      </c>
      <c r="F50" s="7">
        <v>11478</v>
      </c>
    </row>
    <row r="51" spans="1:6" ht="12.75">
      <c r="A51" t="s">
        <v>83</v>
      </c>
      <c r="B51" s="7"/>
      <c r="C51" s="7">
        <v>564</v>
      </c>
      <c r="D51" s="7">
        <v>1037</v>
      </c>
      <c r="E51" s="7">
        <v>2567</v>
      </c>
      <c r="F51" s="7">
        <v>4018</v>
      </c>
    </row>
    <row r="52" spans="1:6" ht="12.75">
      <c r="A52" t="s">
        <v>55</v>
      </c>
      <c r="B52" s="7"/>
      <c r="C52" s="7">
        <v>13385</v>
      </c>
      <c r="D52" s="7">
        <v>13866</v>
      </c>
      <c r="E52" s="7">
        <v>57143</v>
      </c>
      <c r="F52" s="7">
        <v>69013</v>
      </c>
    </row>
    <row r="53" spans="1:6" ht="12.75">
      <c r="A53" t="s">
        <v>49</v>
      </c>
      <c r="B53" s="7"/>
      <c r="C53" s="7">
        <v>18768</v>
      </c>
      <c r="D53" s="7">
        <v>20115</v>
      </c>
      <c r="E53" s="7">
        <v>88004</v>
      </c>
      <c r="F53" s="7">
        <v>88915</v>
      </c>
    </row>
    <row r="54" spans="1:6" ht="12.75">
      <c r="A54" t="s">
        <v>34</v>
      </c>
      <c r="B54" s="7"/>
      <c r="C54" s="7">
        <v>62590</v>
      </c>
      <c r="D54" s="7">
        <v>64499</v>
      </c>
      <c r="E54" s="7">
        <v>304477</v>
      </c>
      <c r="F54" s="7">
        <v>348665</v>
      </c>
    </row>
    <row r="55" spans="1:6" ht="12.75">
      <c r="A55" t="s">
        <v>16</v>
      </c>
      <c r="B55" s="7"/>
      <c r="C55" s="7">
        <v>1084911</v>
      </c>
      <c r="D55" s="7">
        <v>1151429</v>
      </c>
      <c r="E55" s="7">
        <v>5776297</v>
      </c>
      <c r="F55" s="7">
        <v>5538112</v>
      </c>
    </row>
    <row r="56" spans="1:6" ht="12.75">
      <c r="A56" t="s">
        <v>28</v>
      </c>
      <c r="B56" s="7"/>
      <c r="C56" s="7">
        <v>117773</v>
      </c>
      <c r="D56" s="7">
        <v>114379</v>
      </c>
      <c r="E56" s="7">
        <v>537062</v>
      </c>
      <c r="F56" s="7">
        <v>546308</v>
      </c>
    </row>
    <row r="57" spans="1:6" ht="12.75">
      <c r="A57" t="s">
        <v>53</v>
      </c>
      <c r="B57" s="7"/>
      <c r="C57" s="7">
        <v>15490</v>
      </c>
      <c r="D57" s="7">
        <v>15053</v>
      </c>
      <c r="E57" s="7">
        <v>67539</v>
      </c>
      <c r="F57" s="7">
        <v>67203</v>
      </c>
    </row>
    <row r="58" spans="1:6" ht="12.75">
      <c r="A58" t="s">
        <v>43</v>
      </c>
      <c r="B58" s="7"/>
      <c r="C58" s="7">
        <v>24519</v>
      </c>
      <c r="D58" s="7">
        <v>28720</v>
      </c>
      <c r="E58" s="7">
        <v>134830</v>
      </c>
      <c r="F58" s="7">
        <v>157401</v>
      </c>
    </row>
    <row r="59" spans="1:6" ht="12.75">
      <c r="A59" t="s">
        <v>20</v>
      </c>
      <c r="B59" s="7"/>
      <c r="C59" s="7">
        <v>363403</v>
      </c>
      <c r="D59" s="7">
        <v>344924</v>
      </c>
      <c r="E59" s="7">
        <v>1856536</v>
      </c>
      <c r="F59" s="7">
        <v>1502635</v>
      </c>
    </row>
    <row r="60" spans="1:6" ht="12.75">
      <c r="A60" t="s">
        <v>31</v>
      </c>
      <c r="B60" s="7"/>
      <c r="C60" s="7">
        <v>71120</v>
      </c>
      <c r="D60" s="7">
        <v>84014</v>
      </c>
      <c r="E60" s="7">
        <v>358684</v>
      </c>
      <c r="F60" s="7">
        <v>391385</v>
      </c>
    </row>
    <row r="61" spans="1:6" ht="12.75">
      <c r="A61" t="s">
        <v>29</v>
      </c>
      <c r="B61" s="7"/>
      <c r="C61" s="7">
        <v>96180</v>
      </c>
      <c r="D61" s="7">
        <v>109845</v>
      </c>
      <c r="E61" s="7">
        <v>532631</v>
      </c>
      <c r="F61" s="7">
        <v>554152</v>
      </c>
    </row>
    <row r="62" spans="1:6" ht="12.75">
      <c r="A62" t="s">
        <v>42</v>
      </c>
      <c r="B62" s="7"/>
      <c r="C62" s="7">
        <v>22034</v>
      </c>
      <c r="D62" s="7">
        <v>28808</v>
      </c>
      <c r="E62" s="7">
        <v>109115</v>
      </c>
      <c r="F62" s="7">
        <v>108683</v>
      </c>
    </row>
    <row r="63" spans="1:6" ht="12.75">
      <c r="A63" t="s">
        <v>85</v>
      </c>
      <c r="B63" s="7"/>
      <c r="C63" s="7">
        <v>276</v>
      </c>
      <c r="D63" s="7">
        <v>102</v>
      </c>
      <c r="E63" s="7">
        <v>802</v>
      </c>
      <c r="F63" s="7">
        <v>23890</v>
      </c>
    </row>
    <row r="64" spans="1:6" ht="12.75">
      <c r="A64" t="s">
        <v>71</v>
      </c>
      <c r="B64" s="7"/>
      <c r="C64" s="7">
        <v>4626</v>
      </c>
      <c r="D64" s="7">
        <v>4982</v>
      </c>
      <c r="E64" s="7">
        <v>19923</v>
      </c>
      <c r="F64" s="7">
        <v>25539</v>
      </c>
    </row>
    <row r="65" spans="1:6" ht="12.75">
      <c r="A65" t="s">
        <v>70</v>
      </c>
      <c r="B65" s="7"/>
      <c r="C65" s="7">
        <v>6551</v>
      </c>
      <c r="D65" s="7">
        <v>5157</v>
      </c>
      <c r="E65" s="7">
        <v>26970</v>
      </c>
      <c r="F65" s="7">
        <v>23753</v>
      </c>
    </row>
    <row r="66" spans="1:6" ht="12.75">
      <c r="A66" t="s">
        <v>57</v>
      </c>
      <c r="B66" s="7"/>
      <c r="C66" s="7">
        <v>17870</v>
      </c>
      <c r="D66" s="7">
        <v>12447</v>
      </c>
      <c r="E66" s="7">
        <v>86240</v>
      </c>
      <c r="F66" s="7">
        <v>78364</v>
      </c>
    </row>
    <row r="67" spans="1:6" ht="12.75">
      <c r="A67" t="s">
        <v>59</v>
      </c>
      <c r="B67" s="7"/>
      <c r="C67" s="7">
        <v>8656</v>
      </c>
      <c r="D67" s="7">
        <v>9903</v>
      </c>
      <c r="E67" s="7">
        <v>35814</v>
      </c>
      <c r="F67" s="7">
        <v>75118</v>
      </c>
    </row>
    <row r="68" spans="1:6" ht="12.75">
      <c r="A68" t="s">
        <v>37</v>
      </c>
      <c r="B68" s="7"/>
      <c r="C68" s="7">
        <v>18193</v>
      </c>
      <c r="D68" s="7">
        <v>43725</v>
      </c>
      <c r="E68" s="7">
        <v>146191</v>
      </c>
      <c r="F68" s="7">
        <v>157824</v>
      </c>
    </row>
    <row r="69" spans="1:6" ht="12.75">
      <c r="A69" t="s">
        <v>24</v>
      </c>
      <c r="B69" s="7"/>
      <c r="C69" s="7">
        <v>128259</v>
      </c>
      <c r="D69" s="7">
        <v>145526</v>
      </c>
      <c r="E69" s="7">
        <v>848184</v>
      </c>
      <c r="F69" s="7">
        <v>729331</v>
      </c>
    </row>
    <row r="70" spans="1:6" ht="12.75">
      <c r="A70" t="s">
        <v>38</v>
      </c>
      <c r="B70" s="7"/>
      <c r="C70" s="7">
        <v>29019</v>
      </c>
      <c r="D70" s="7">
        <v>40821</v>
      </c>
      <c r="E70" s="7">
        <v>178785</v>
      </c>
      <c r="F70" s="7">
        <v>167185</v>
      </c>
    </row>
    <row r="71" spans="1:6" ht="12.75">
      <c r="A71" t="s">
        <v>89</v>
      </c>
      <c r="B71" s="7"/>
      <c r="C71" s="7">
        <v>23</v>
      </c>
      <c r="D71" s="7">
        <v>15</v>
      </c>
      <c r="E71" s="7">
        <v>552</v>
      </c>
      <c r="F71" s="7">
        <v>1776</v>
      </c>
    </row>
    <row r="72" spans="1:6" ht="12.75">
      <c r="A72" t="s">
        <v>82</v>
      </c>
      <c r="B72" s="7"/>
      <c r="C72" s="7">
        <v>1547</v>
      </c>
      <c r="D72" s="7">
        <v>2349</v>
      </c>
      <c r="E72" s="7">
        <v>6970</v>
      </c>
      <c r="F72" s="7">
        <v>10546</v>
      </c>
    </row>
    <row r="73" spans="1:6" ht="12.75">
      <c r="A73" t="s">
        <v>61</v>
      </c>
      <c r="B73" s="7"/>
      <c r="C73" s="7">
        <v>8861</v>
      </c>
      <c r="D73" s="7">
        <v>8891</v>
      </c>
      <c r="E73" s="7">
        <v>32244</v>
      </c>
      <c r="F73" s="7">
        <v>31499</v>
      </c>
    </row>
    <row r="74" spans="1:6" ht="12.75">
      <c r="A74" t="s">
        <v>51</v>
      </c>
      <c r="B74" s="7"/>
      <c r="C74" s="7">
        <v>10744</v>
      </c>
      <c r="D74" s="7">
        <v>17342</v>
      </c>
      <c r="E74" s="7">
        <v>52543</v>
      </c>
      <c r="F74" s="7">
        <v>87579</v>
      </c>
    </row>
    <row r="75" spans="1:6" ht="12.75">
      <c r="A75" t="s">
        <v>27</v>
      </c>
      <c r="B75" s="7"/>
      <c r="C75" s="7">
        <v>97890</v>
      </c>
      <c r="D75" s="7">
        <v>117845</v>
      </c>
      <c r="E75" s="7">
        <v>430055</v>
      </c>
      <c r="F75" s="7">
        <v>486112</v>
      </c>
    </row>
    <row r="76" spans="1:6" ht="12.75">
      <c r="A76" t="s">
        <v>35</v>
      </c>
      <c r="B76" s="7"/>
      <c r="C76" s="7">
        <v>51617</v>
      </c>
      <c r="D76" s="7">
        <v>62882</v>
      </c>
      <c r="E76" s="7">
        <v>250767</v>
      </c>
      <c r="F76" s="7">
        <v>289532</v>
      </c>
    </row>
    <row r="77" spans="1:6" ht="12.75">
      <c r="A77" t="s">
        <v>78</v>
      </c>
      <c r="B77" s="7"/>
      <c r="C77" s="7">
        <v>3467</v>
      </c>
      <c r="D77" s="7">
        <v>2758</v>
      </c>
      <c r="E77" s="7">
        <v>14408</v>
      </c>
      <c r="F77" s="7">
        <v>14465</v>
      </c>
    </row>
    <row r="78" spans="1:6" ht="12.75">
      <c r="A78" t="s">
        <v>30</v>
      </c>
      <c r="B78" s="7"/>
      <c r="C78" s="7">
        <v>106002</v>
      </c>
      <c r="D78" s="7">
        <v>100459</v>
      </c>
      <c r="E78" s="7">
        <v>477816</v>
      </c>
      <c r="F78" s="7">
        <v>451143</v>
      </c>
    </row>
    <row r="79" spans="1:6" ht="12.75">
      <c r="A79" t="s">
        <v>90</v>
      </c>
      <c r="B79" s="7"/>
      <c r="C79" s="7">
        <v>0</v>
      </c>
      <c r="D79" s="7">
        <v>6</v>
      </c>
      <c r="E79" s="7">
        <v>0</v>
      </c>
      <c r="F79" s="7">
        <v>6</v>
      </c>
    </row>
    <row r="80" spans="1:6" ht="12.75">
      <c r="A80" t="s">
        <v>48</v>
      </c>
      <c r="B80" s="7"/>
      <c r="C80" s="7">
        <v>13721</v>
      </c>
      <c r="D80" s="7">
        <v>20717</v>
      </c>
      <c r="E80" s="7">
        <v>67580</v>
      </c>
      <c r="F80" s="7">
        <v>102335</v>
      </c>
    </row>
    <row r="81" spans="1:6" ht="12.75">
      <c r="A81" t="s">
        <v>77</v>
      </c>
      <c r="B81" s="7"/>
      <c r="C81" s="7">
        <v>2031</v>
      </c>
      <c r="D81" s="7">
        <v>3023</v>
      </c>
      <c r="E81" s="7">
        <v>7366</v>
      </c>
      <c r="F81" s="7">
        <v>7217</v>
      </c>
    </row>
    <row r="82" spans="1:6" ht="12.75">
      <c r="A82" t="s">
        <v>39</v>
      </c>
      <c r="B82" s="7"/>
      <c r="C82" s="7">
        <v>1894</v>
      </c>
      <c r="D82" s="7">
        <v>40757</v>
      </c>
      <c r="E82" s="7">
        <v>33123</v>
      </c>
      <c r="F82" s="7">
        <v>146994</v>
      </c>
    </row>
    <row r="83" spans="1:6" ht="12.75">
      <c r="A83" t="s">
        <v>80</v>
      </c>
      <c r="B83" s="7"/>
      <c r="C83" s="7">
        <v>2058</v>
      </c>
      <c r="D83" s="7">
        <v>2482</v>
      </c>
      <c r="E83" s="7">
        <v>7132</v>
      </c>
      <c r="F83" s="7">
        <v>9524</v>
      </c>
    </row>
    <row r="84" spans="1:6" ht="12.75">
      <c r="A84" t="s">
        <v>94</v>
      </c>
      <c r="B84" s="7"/>
      <c r="C84" s="7">
        <v>19515</v>
      </c>
      <c r="D84" s="7">
        <v>20613</v>
      </c>
      <c r="E84" s="7">
        <v>138025</v>
      </c>
      <c r="F84" s="7">
        <v>127345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2013-06-01T14:12:56Z</dcterms:created>
  <dcterms:modified xsi:type="dcterms:W3CDTF">2013-06-01T14:13:50Z</dcterms:modified>
  <cp:category/>
  <cp:version/>
  <cp:contentType/>
  <cp:contentStatus/>
</cp:coreProperties>
</file>