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<sst xmlns="http://schemas.openxmlformats.org/spreadsheetml/2006/main" count="94" uniqueCount="94">
  <si>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31.05.2012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</si>
  <si>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</si>
  <si>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</si>
  <si>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</si>
  <si>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</si>
  <si>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</si>
  <si>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</si>
  <si>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</si>
  <si>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</si>
  <si>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</si>
  <si>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</si>
  <si>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</si>
  <si>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</si>
  <si>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</si>
  <si>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</si>
  <si>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</si>
  <si>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</si>
  <si>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</si>
  <si>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</si>
  <si>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</si>
  <si>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</si>
  <si>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</si>
  <si>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HATAY</t>
  </si>
  <si>
    <t>ADANA</t>
  </si>
  <si>
    <t>KAYSERI</t>
  </si>
  <si>
    <t>SAKARYA</t>
  </si>
  <si>
    <t>KONYA</t>
  </si>
  <si>
    <t>TRABZON</t>
  </si>
  <si>
    <t>ANTALYA</t>
  </si>
  <si>
    <t>ŞIRNAK</t>
  </si>
  <si>
    <t>MERSIN</t>
  </si>
  <si>
    <t>MARDIN</t>
  </si>
  <si>
    <t>ESKIŞEHIR</t>
  </si>
  <si>
    <t>K.MARAŞ</t>
  </si>
  <si>
    <t>TEKIRDAĞ</t>
  </si>
  <si>
    <t>AYDIN</t>
  </si>
  <si>
    <t>BALIKESIR</t>
  </si>
  <si>
    <t>HAKKARI</t>
  </si>
  <si>
    <t>SAMSUN</t>
  </si>
  <si>
    <t>AFYON</t>
  </si>
  <si>
    <t>MALATYA</t>
  </si>
  <si>
    <t>MUĞLA</t>
  </si>
  <si>
    <t>ZONGULDAK</t>
  </si>
  <si>
    <t>GIRESUN</t>
  </si>
  <si>
    <t>KIRŞEHIR</t>
  </si>
  <si>
    <t>KARAMAN</t>
  </si>
  <si>
    <t>RIZE</t>
  </si>
  <si>
    <t>ORDU</t>
  </si>
  <si>
    <t>ISPARTA</t>
  </si>
  <si>
    <t>DIYARBAKIR</t>
  </si>
  <si>
    <t>KÜTAHYA</t>
  </si>
  <si>
    <t>UŞAK</t>
  </si>
  <si>
    <t>KIRKLARELI</t>
  </si>
  <si>
    <t>ÇORUM</t>
  </si>
  <si>
    <t>KARABÜK</t>
  </si>
  <si>
    <t>ŞANLIURFA</t>
  </si>
  <si>
    <t>BURDUR</t>
  </si>
  <si>
    <t>SIVAS</t>
  </si>
  <si>
    <t>BOLU</t>
  </si>
  <si>
    <t>OSMANIYE</t>
  </si>
  <si>
    <t>ARTVIN</t>
  </si>
  <si>
    <t>IĞDIR</t>
  </si>
  <si>
    <t>DÜZCE</t>
  </si>
  <si>
    <t>NIĞDE</t>
  </si>
  <si>
    <t>ELAZIĞ</t>
  </si>
  <si>
    <t>AKSARAY</t>
  </si>
  <si>
    <t>KASTAMONU</t>
  </si>
  <si>
    <t>ÇANAKKALE</t>
  </si>
  <si>
    <t>ADIYAMAN</t>
  </si>
  <si>
    <t>NEVŞEHIR</t>
  </si>
  <si>
    <t>ÇANKIRI</t>
  </si>
  <si>
    <t>AĞRI</t>
  </si>
  <si>
    <t>BILECIK</t>
  </si>
  <si>
    <t>BATMAN</t>
  </si>
  <si>
    <t>TOKAT</t>
  </si>
  <si>
    <t>EDIRNE</t>
  </si>
  <si>
    <t>ERZURUM</t>
  </si>
  <si>
    <t>KILIS</t>
  </si>
  <si>
    <t>GÜMÜŞHANE</t>
  </si>
  <si>
    <t>BARTIN</t>
  </si>
  <si>
    <t>AMASYA</t>
  </si>
  <si>
    <t>YOZGAT</t>
  </si>
  <si>
    <t>VAN</t>
  </si>
  <si>
    <t>YALOVA</t>
  </si>
  <si>
    <t>BITLIS</t>
  </si>
  <si>
    <t>SINOP</t>
  </si>
  <si>
    <t>BINGÖL</t>
  </si>
  <si>
    <t>KIRIKKALE</t>
  </si>
  <si>
    <t>MUŞ</t>
  </si>
  <si>
    <t>ARDAHAN</t>
  </si>
  <si>
    <t>ERZINCAN</t>
  </si>
  <si>
    <t>KARS</t>
  </si>
  <si>
    <t>SIIRT</t>
  </si>
  <si>
    <t>BAYBURT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</si>
</sst>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154" applyFont="1" applyAlignment="1">
      <alignment/>
    </xf>
  </cellXfs>
  <cellStyles count="1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Comma 3" xfId="96"/>
    <cellStyle name="Çıkış" xfId="97"/>
    <cellStyle name="Explanatory Text 2" xfId="98"/>
    <cellStyle name="Explanatory Text 2 2" xfId="99"/>
    <cellStyle name="Giriş" xfId="100"/>
    <cellStyle name="Good 2" xfId="101"/>
    <cellStyle name="Good 2 2" xfId="102"/>
    <cellStyle name="Heading 1 2" xfId="103"/>
    <cellStyle name="Heading 2 2" xfId="104"/>
    <cellStyle name="Heading 3 2" xfId="105"/>
    <cellStyle name="Heading 4 2" xfId="106"/>
    <cellStyle name="Hesaplama" xfId="107"/>
    <cellStyle name="Input 2" xfId="108"/>
    <cellStyle name="Input 2 2" xfId="109"/>
    <cellStyle name="İşaretli Hücre" xfId="110"/>
    <cellStyle name="İyi" xfId="111"/>
    <cellStyle name="Kötü" xfId="112"/>
    <cellStyle name="Linked Cell 2" xfId="113"/>
    <cellStyle name="Linked Cell 2 2" xfId="114"/>
    <cellStyle name="Neutral 2" xfId="115"/>
    <cellStyle name="Neutral 2 2" xfId="116"/>
    <cellStyle name="Normal 2 2" xfId="117"/>
    <cellStyle name="Normal 2 3" xfId="118"/>
    <cellStyle name="Normal 2 3 2" xfId="119"/>
    <cellStyle name="Normal 3" xfId="120"/>
    <cellStyle name="Normal 4" xfId="121"/>
    <cellStyle name="Normal 4 2" xfId="122"/>
    <cellStyle name="Normal 4 2 2" xfId="123"/>
    <cellStyle name="Not" xfId="124"/>
    <cellStyle name="Note 2 2" xfId="125"/>
    <cellStyle name="Note 2 2 2" xfId="126"/>
    <cellStyle name="Note 2 2 2 2" xfId="127"/>
    <cellStyle name="Note 2 2 3" xfId="128"/>
    <cellStyle name="Note 2 2 3 2" xfId="129"/>
    <cellStyle name="Note 2 2 3 2 2" xfId="130"/>
    <cellStyle name="Note 2 2 3 3" xfId="131"/>
    <cellStyle name="Note 2 2 4" xfId="132"/>
    <cellStyle name="Note 2 3" xfId="133"/>
    <cellStyle name="Note 2 3 2" xfId="134"/>
    <cellStyle name="Note 2 3 2 2" xfId="135"/>
    <cellStyle name="Note 2 3 3" xfId="136"/>
    <cellStyle name="Note 2 4" xfId="137"/>
    <cellStyle name="Note 2 4 2" xfId="138"/>
    <cellStyle name="Note 3" xfId="139"/>
    <cellStyle name="Nötr" xfId="140"/>
    <cellStyle name="Output 2" xfId="141"/>
    <cellStyle name="Output 2 2" xfId="142"/>
    <cellStyle name="Currency" xfId="143"/>
    <cellStyle name="Currency [0]" xfId="144"/>
    <cellStyle name="Percent 2" xfId="145"/>
    <cellStyle name="Percent 2 2" xfId="146"/>
    <cellStyle name="Percent 3" xfId="147"/>
    <cellStyle name="Percent 4" xfId="148"/>
    <cellStyle name="Title 2" xfId="149"/>
    <cellStyle name="Toplam" xfId="150"/>
    <cellStyle name="Total 2" xfId="151"/>
    <cellStyle name="Total 2 2" xfId="152"/>
    <cellStyle name="Uyarı Metni" xfId="153"/>
    <cellStyle name="Comma" xfId="154"/>
    <cellStyle name="Vurgu1" xfId="155"/>
    <cellStyle name="Vurgu2" xfId="156"/>
    <cellStyle name="Vurgu3" xfId="157"/>
    <cellStyle name="Vurgu4" xfId="158"/>
    <cellStyle name="Vurgu5" xfId="159"/>
    <cellStyle name="Vurgu6" xfId="160"/>
    <cellStyle name="Warning Text 2" xfId="161"/>
    <cellStyle name="Warning Text 2 2" xfId="162"/>
    <cellStyle name="Percen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140625" style="0" bestFit="1" customWidth="1"/>
    <col min="2" max="6" width="16.8515625" style="0" bestFit="1" customWidth="1"/>
    <col min="7" max="7" width="15.28125" style="0" bestFit="1" customWidth="1"/>
    <col min="8" max="8" width="8.7109375" style="0" bestFit="1" customWidth="1"/>
    <col min="9" max="10" width="14.140625" style="0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4550262.076</v>
      </c>
      <c r="C4" s="2">
        <v>4859252.218</v>
      </c>
      <c r="D4" s="2">
        <v>5401702.81</v>
      </c>
      <c r="E4" s="2">
        <v>4997731.356</v>
      </c>
      <c r="F4" s="2">
        <v>5237040.063</v>
      </c>
      <c r="G4" s="2"/>
      <c r="H4" s="2"/>
      <c r="I4" s="2"/>
      <c r="J4" s="2"/>
      <c r="K4" s="2"/>
      <c r="L4" s="2"/>
      <c r="M4" s="2"/>
    </row>
    <row r="5" spans="1:13" ht="12.75">
      <c r="A5" t="s">
        <v>15</v>
      </c>
      <c r="B5" s="2">
        <v>1056042.852</v>
      </c>
      <c r="C5" s="2">
        <v>1175944.122</v>
      </c>
      <c r="D5" s="2">
        <v>1385488.967</v>
      </c>
      <c r="E5" s="2">
        <v>1088908.123</v>
      </c>
      <c r="F5" s="2">
        <v>1099917.789</v>
      </c>
      <c r="G5" s="2"/>
      <c r="H5" s="2"/>
      <c r="I5" s="2"/>
      <c r="J5" s="2"/>
      <c r="K5" s="2"/>
      <c r="L5" s="2"/>
      <c r="M5" s="2"/>
    </row>
    <row r="6" spans="1:13" ht="12.75">
      <c r="A6" t="s">
        <v>16</v>
      </c>
      <c r="B6" s="2">
        <v>936980.311</v>
      </c>
      <c r="C6" s="2">
        <v>1041672.685</v>
      </c>
      <c r="D6" s="2">
        <v>1128893.821</v>
      </c>
      <c r="E6" s="2">
        <v>990306.781</v>
      </c>
      <c r="F6" s="2">
        <v>1060970.298</v>
      </c>
      <c r="G6" s="2"/>
      <c r="H6" s="2"/>
      <c r="I6" s="2"/>
      <c r="J6" s="2"/>
      <c r="K6" s="2"/>
      <c r="L6" s="2"/>
      <c r="M6" s="2"/>
    </row>
    <row r="7" spans="1:13" ht="12.75">
      <c r="A7" t="s">
        <v>17</v>
      </c>
      <c r="B7" s="2">
        <v>677274.114</v>
      </c>
      <c r="C7" s="2">
        <v>711530.825</v>
      </c>
      <c r="D7" s="2">
        <v>830160.703</v>
      </c>
      <c r="E7" s="2">
        <v>709079.143</v>
      </c>
      <c r="F7" s="2">
        <v>688112.074</v>
      </c>
      <c r="G7" s="2"/>
      <c r="H7" s="2"/>
      <c r="I7" s="2"/>
      <c r="J7" s="2"/>
      <c r="K7" s="2"/>
      <c r="L7" s="2"/>
      <c r="M7" s="2"/>
    </row>
    <row r="8" spans="1:13" ht="12.75">
      <c r="A8" t="s">
        <v>18</v>
      </c>
      <c r="B8" s="2">
        <v>485458.466</v>
      </c>
      <c r="C8" s="2">
        <v>493270.896</v>
      </c>
      <c r="D8" s="2">
        <v>577691.272</v>
      </c>
      <c r="E8" s="2">
        <v>581927.295</v>
      </c>
      <c r="F8" s="2">
        <v>668933.62</v>
      </c>
      <c r="G8" s="2"/>
      <c r="H8" s="2"/>
      <c r="I8" s="2"/>
      <c r="J8" s="2"/>
      <c r="K8" s="2"/>
      <c r="L8" s="2"/>
      <c r="M8" s="2"/>
    </row>
    <row r="9" spans="1:13" ht="12.75">
      <c r="A9" t="s">
        <v>19</v>
      </c>
      <c r="B9" s="2">
        <v>406437.908</v>
      </c>
      <c r="C9" s="2">
        <v>469352.551</v>
      </c>
      <c r="D9" s="2">
        <v>505444.27</v>
      </c>
      <c r="E9" s="2">
        <v>481268.186</v>
      </c>
      <c r="F9" s="2">
        <v>499878.86</v>
      </c>
      <c r="G9" s="2"/>
      <c r="H9" s="2"/>
      <c r="I9" s="2"/>
      <c r="J9" s="2"/>
      <c r="K9" s="2"/>
      <c r="L9" s="2"/>
      <c r="M9" s="2"/>
    </row>
    <row r="10" spans="1:13" ht="12.75">
      <c r="A10" t="s">
        <v>20</v>
      </c>
      <c r="B10" s="2">
        <v>314851.593</v>
      </c>
      <c r="C10" s="2">
        <v>358135.794</v>
      </c>
      <c r="D10" s="2">
        <v>433110.41</v>
      </c>
      <c r="E10" s="2">
        <v>402061.916</v>
      </c>
      <c r="F10" s="2">
        <v>366864.123</v>
      </c>
      <c r="G10" s="2"/>
      <c r="H10" s="2"/>
      <c r="I10" s="2"/>
      <c r="J10" s="2"/>
      <c r="K10" s="2"/>
      <c r="L10" s="2"/>
      <c r="M10" s="2"/>
    </row>
    <row r="11" spans="1:13" ht="12.75">
      <c r="A11" t="s">
        <v>21</v>
      </c>
      <c r="B11" s="2">
        <v>191296.786</v>
      </c>
      <c r="C11" s="2">
        <v>219994.443</v>
      </c>
      <c r="D11" s="2">
        <v>239746.448</v>
      </c>
      <c r="E11" s="2">
        <v>215716.713</v>
      </c>
      <c r="F11" s="2">
        <v>230340.777</v>
      </c>
      <c r="G11" s="2"/>
      <c r="H11" s="2"/>
      <c r="I11" s="2"/>
      <c r="J11" s="2"/>
      <c r="K11" s="2"/>
      <c r="L11" s="2"/>
      <c r="M11" s="2"/>
    </row>
    <row r="12" spans="1:13" ht="12.75">
      <c r="A12" t="s">
        <v>22</v>
      </c>
      <c r="B12" s="2">
        <v>166571.001</v>
      </c>
      <c r="C12" s="2">
        <v>151502.795</v>
      </c>
      <c r="D12" s="2">
        <v>175409.867</v>
      </c>
      <c r="E12" s="2">
        <v>189525.965</v>
      </c>
      <c r="F12" s="2">
        <v>182285.016</v>
      </c>
      <c r="G12" s="2"/>
      <c r="H12" s="2"/>
      <c r="I12" s="2"/>
      <c r="J12" s="2"/>
      <c r="K12" s="2"/>
      <c r="L12" s="2"/>
      <c r="M12" s="2"/>
    </row>
    <row r="13" spans="1:13" ht="12.75">
      <c r="A13" t="s">
        <v>23</v>
      </c>
      <c r="B13" s="2">
        <v>136271.58</v>
      </c>
      <c r="C13" s="2">
        <v>144610.705</v>
      </c>
      <c r="D13" s="2">
        <v>174425.063</v>
      </c>
      <c r="E13" s="2">
        <v>151559.004</v>
      </c>
      <c r="F13" s="2">
        <v>147633.843</v>
      </c>
      <c r="G13" s="2"/>
      <c r="H13" s="2"/>
      <c r="I13" s="2"/>
      <c r="J13" s="2"/>
      <c r="K13" s="2"/>
      <c r="L13" s="2"/>
      <c r="M13" s="2"/>
    </row>
    <row r="14" spans="1:13" ht="12.75">
      <c r="A14" t="s">
        <v>24</v>
      </c>
      <c r="B14" s="2">
        <v>114721.803</v>
      </c>
      <c r="C14" s="2">
        <v>120609.921</v>
      </c>
      <c r="D14" s="2">
        <v>136224.835</v>
      </c>
      <c r="E14" s="2">
        <v>132091.978</v>
      </c>
      <c r="F14" s="2">
        <v>136523.493</v>
      </c>
      <c r="G14" s="2"/>
      <c r="H14" s="2"/>
      <c r="I14" s="2"/>
      <c r="J14" s="2"/>
      <c r="K14" s="2"/>
      <c r="L14" s="2"/>
      <c r="M14" s="2"/>
    </row>
    <row r="15" spans="1:13" ht="12.75">
      <c r="A15" t="s">
        <v>25</v>
      </c>
      <c r="B15" s="2">
        <v>194520.907</v>
      </c>
      <c r="C15" s="2">
        <v>134973.901</v>
      </c>
      <c r="D15" s="2">
        <v>209545.59</v>
      </c>
      <c r="E15" s="2">
        <v>182563.232</v>
      </c>
      <c r="F15" s="2">
        <v>128608.825</v>
      </c>
      <c r="G15" s="2"/>
      <c r="H15" s="2"/>
      <c r="I15" s="2"/>
      <c r="J15" s="2"/>
      <c r="K15" s="2"/>
      <c r="L15" s="2"/>
      <c r="M15" s="2"/>
    </row>
    <row r="16" spans="1:13" ht="12.75">
      <c r="A16" t="s">
        <v>26</v>
      </c>
      <c r="B16" s="2">
        <v>99892.288</v>
      </c>
      <c r="C16" s="2">
        <v>96787.187</v>
      </c>
      <c r="D16" s="2">
        <v>123561.184</v>
      </c>
      <c r="E16" s="2">
        <v>101750.606</v>
      </c>
      <c r="F16" s="2">
        <v>118568.474</v>
      </c>
      <c r="G16" s="2"/>
      <c r="H16" s="2"/>
      <c r="I16" s="2"/>
      <c r="J16" s="2"/>
      <c r="K16" s="2"/>
      <c r="L16" s="2"/>
      <c r="M16" s="2"/>
    </row>
    <row r="17" spans="1:13" ht="12.75">
      <c r="A17" t="s">
        <v>27</v>
      </c>
      <c r="B17" s="2">
        <v>80707.554</v>
      </c>
      <c r="C17" s="2">
        <v>102094.391</v>
      </c>
      <c r="D17" s="2">
        <v>98369.094</v>
      </c>
      <c r="E17" s="2">
        <v>93237.558</v>
      </c>
      <c r="F17" s="2">
        <v>106844.856</v>
      </c>
      <c r="G17" s="2"/>
      <c r="H17" s="2"/>
      <c r="I17" s="2"/>
      <c r="J17" s="2"/>
      <c r="K17" s="2"/>
      <c r="L17" s="2"/>
      <c r="M17" s="2"/>
    </row>
    <row r="18" spans="1:13" ht="12.75">
      <c r="A18" t="s">
        <v>28</v>
      </c>
      <c r="B18" s="2">
        <v>80821.932</v>
      </c>
      <c r="C18" s="2">
        <v>69131.754</v>
      </c>
      <c r="D18" s="2">
        <v>87072.503</v>
      </c>
      <c r="E18" s="2">
        <v>89986.886</v>
      </c>
      <c r="F18" s="2">
        <v>100833.611</v>
      </c>
      <c r="G18" s="2"/>
      <c r="H18" s="2"/>
      <c r="I18" s="2"/>
      <c r="J18" s="2"/>
      <c r="K18" s="2"/>
      <c r="L18" s="2"/>
      <c r="M18" s="2"/>
    </row>
    <row r="19" spans="1:13" ht="12.75">
      <c r="A19" t="s">
        <v>29</v>
      </c>
      <c r="B19" s="2">
        <v>80670.866</v>
      </c>
      <c r="C19" s="2">
        <v>76103.862</v>
      </c>
      <c r="D19" s="2">
        <v>93247.561</v>
      </c>
      <c r="E19" s="2">
        <v>82924.716</v>
      </c>
      <c r="F19" s="2">
        <v>98792.858</v>
      </c>
      <c r="G19" s="2"/>
      <c r="H19" s="2"/>
      <c r="I19" s="2"/>
      <c r="J19" s="2"/>
      <c r="K19" s="2"/>
      <c r="L19" s="2"/>
      <c r="M19" s="2"/>
    </row>
    <row r="20" spans="1:13" ht="12.75">
      <c r="A20" t="s">
        <v>30</v>
      </c>
      <c r="B20" s="2">
        <v>119423.911</v>
      </c>
      <c r="C20" s="2">
        <v>115483.808</v>
      </c>
      <c r="D20" s="2">
        <v>116050.713</v>
      </c>
      <c r="E20" s="2">
        <v>91272.682</v>
      </c>
      <c r="F20" s="2">
        <v>97613.357</v>
      </c>
      <c r="G20" s="2"/>
      <c r="H20" s="2"/>
      <c r="I20" s="2"/>
      <c r="J20" s="2"/>
      <c r="K20" s="2"/>
      <c r="L20" s="2"/>
      <c r="M20" s="2"/>
    </row>
    <row r="21" spans="1:13" ht="12.75">
      <c r="A21" t="s">
        <v>31</v>
      </c>
      <c r="B21" s="2">
        <v>66972.762</v>
      </c>
      <c r="C21" s="2">
        <v>75616.504</v>
      </c>
      <c r="D21" s="2">
        <v>78017.107</v>
      </c>
      <c r="E21" s="2">
        <v>70578.178</v>
      </c>
      <c r="F21" s="2">
        <v>72694.607</v>
      </c>
      <c r="G21" s="2"/>
      <c r="H21" s="2"/>
      <c r="I21" s="2"/>
      <c r="J21" s="2"/>
      <c r="K21" s="2"/>
      <c r="L21" s="2"/>
      <c r="M21" s="2"/>
    </row>
    <row r="22" spans="1:13" ht="12.75">
      <c r="A22" t="s">
        <v>32</v>
      </c>
      <c r="B22" s="2">
        <v>63919.538</v>
      </c>
      <c r="C22" s="2">
        <v>58409.211</v>
      </c>
      <c r="D22" s="2">
        <v>71949.786</v>
      </c>
      <c r="E22" s="2">
        <v>60206.324</v>
      </c>
      <c r="F22" s="2">
        <v>70153.465</v>
      </c>
      <c r="G22" s="2"/>
      <c r="H22" s="2"/>
      <c r="I22" s="2"/>
      <c r="J22" s="2"/>
      <c r="K22" s="2"/>
      <c r="L22" s="2"/>
      <c r="M22" s="2"/>
    </row>
    <row r="23" spans="1:13" ht="12.75">
      <c r="A23" t="s">
        <v>33</v>
      </c>
      <c r="B23" s="2">
        <v>55806.889</v>
      </c>
      <c r="C23" s="2">
        <v>62276.374</v>
      </c>
      <c r="D23" s="2">
        <v>63776.142</v>
      </c>
      <c r="E23" s="2">
        <v>60570.749</v>
      </c>
      <c r="F23" s="2">
        <v>63077.04</v>
      </c>
      <c r="G23" s="2"/>
      <c r="H23" s="2"/>
      <c r="I23" s="2"/>
      <c r="J23" s="2"/>
      <c r="K23" s="2"/>
      <c r="L23" s="2"/>
      <c r="M23" s="2"/>
    </row>
    <row r="24" spans="1:13" ht="12.75">
      <c r="A24" t="s">
        <v>34</v>
      </c>
      <c r="B24" s="2">
        <v>47922.073</v>
      </c>
      <c r="C24" s="2">
        <v>51292.671</v>
      </c>
      <c r="D24" s="2">
        <v>52673.899</v>
      </c>
      <c r="E24" s="2">
        <v>48252.412</v>
      </c>
      <c r="F24" s="2">
        <v>51804.915</v>
      </c>
      <c r="G24" s="2"/>
      <c r="H24" s="2"/>
      <c r="I24" s="2"/>
      <c r="J24" s="2"/>
      <c r="K24" s="2"/>
      <c r="L24" s="2"/>
      <c r="M24" s="2"/>
    </row>
    <row r="25" spans="1:13" ht="12.75">
      <c r="A25" t="s">
        <v>35</v>
      </c>
      <c r="B25" s="2">
        <v>40450.592</v>
      </c>
      <c r="C25" s="2">
        <v>40379.249</v>
      </c>
      <c r="D25" s="2">
        <v>49069.179</v>
      </c>
      <c r="E25" s="2">
        <v>44166.489</v>
      </c>
      <c r="F25" s="2">
        <v>45936.582</v>
      </c>
      <c r="G25" s="2"/>
      <c r="H25" s="2"/>
      <c r="I25" s="2"/>
      <c r="J25" s="2"/>
      <c r="K25" s="2"/>
      <c r="L25" s="2"/>
      <c r="M25" s="2"/>
    </row>
    <row r="26" spans="1:13" ht="12.75">
      <c r="A26" t="s">
        <v>36</v>
      </c>
      <c r="B26" s="2">
        <v>43396.831</v>
      </c>
      <c r="C26" s="2">
        <v>30482.686</v>
      </c>
      <c r="D26" s="2">
        <v>36225.29</v>
      </c>
      <c r="E26" s="2">
        <v>33431.183</v>
      </c>
      <c r="F26" s="2">
        <v>43571.426</v>
      </c>
      <c r="G26" s="2"/>
      <c r="H26" s="2"/>
      <c r="I26" s="2"/>
      <c r="J26" s="2"/>
      <c r="K26" s="2"/>
      <c r="L26" s="2"/>
      <c r="M26" s="2"/>
    </row>
    <row r="27" spans="1:13" ht="12.75">
      <c r="A27" t="s">
        <v>37</v>
      </c>
      <c r="B27" s="2">
        <v>24029.096</v>
      </c>
      <c r="C27" s="2">
        <v>16891.369</v>
      </c>
      <c r="D27" s="2">
        <v>18468.409</v>
      </c>
      <c r="E27" s="2">
        <v>32141.059</v>
      </c>
      <c r="F27" s="2">
        <v>28983.513</v>
      </c>
      <c r="G27" s="2"/>
      <c r="H27" s="2"/>
      <c r="I27" s="2"/>
      <c r="J27" s="2"/>
      <c r="K27" s="2"/>
      <c r="L27" s="2"/>
      <c r="M27" s="2"/>
    </row>
    <row r="28" spans="1:13" ht="12.75">
      <c r="A28" t="s">
        <v>38</v>
      </c>
      <c r="B28" s="2">
        <v>58257.641</v>
      </c>
      <c r="C28" s="2">
        <v>31238.578</v>
      </c>
      <c r="D28" s="2">
        <v>30524.041</v>
      </c>
      <c r="E28" s="2">
        <v>30170.537</v>
      </c>
      <c r="F28" s="2">
        <v>28968.41</v>
      </c>
      <c r="G28" s="2"/>
      <c r="H28" s="2"/>
      <c r="I28" s="2"/>
      <c r="J28" s="2"/>
      <c r="K28" s="2"/>
      <c r="L28" s="2"/>
      <c r="M28" s="2"/>
    </row>
    <row r="29" spans="1:13" ht="12.75">
      <c r="A29" t="s">
        <v>39</v>
      </c>
      <c r="B29" s="2">
        <v>21559.232</v>
      </c>
      <c r="C29" s="2">
        <v>21007.233</v>
      </c>
      <c r="D29" s="2">
        <v>31104.595</v>
      </c>
      <c r="E29" s="2">
        <v>22914.539</v>
      </c>
      <c r="F29" s="2">
        <v>25845.578</v>
      </c>
      <c r="G29" s="2"/>
      <c r="H29" s="2"/>
      <c r="I29" s="2"/>
      <c r="J29" s="2"/>
      <c r="K29" s="2"/>
      <c r="L29" s="2"/>
      <c r="M29" s="2"/>
    </row>
    <row r="30" spans="1:13" ht="12.75">
      <c r="A30" t="s">
        <v>40</v>
      </c>
      <c r="B30" s="2">
        <v>31180.965</v>
      </c>
      <c r="C30" s="2">
        <v>25672.092</v>
      </c>
      <c r="D30" s="2">
        <v>26957.441</v>
      </c>
      <c r="E30" s="2">
        <v>26636.245</v>
      </c>
      <c r="F30" s="2">
        <v>24665.475</v>
      </c>
      <c r="G30" s="2"/>
      <c r="H30" s="2"/>
      <c r="I30" s="2"/>
      <c r="J30" s="2"/>
      <c r="K30" s="2"/>
      <c r="L30" s="2"/>
      <c r="M30" s="2"/>
    </row>
    <row r="31" spans="1:13" ht="12.75">
      <c r="A31" t="s">
        <v>41</v>
      </c>
      <c r="B31" s="2">
        <v>19696.974</v>
      </c>
      <c r="C31" s="2">
        <v>18461.487</v>
      </c>
      <c r="D31" s="2">
        <v>24818.816</v>
      </c>
      <c r="E31" s="2">
        <v>24806.138</v>
      </c>
      <c r="F31" s="2">
        <v>22391.806</v>
      </c>
      <c r="G31" s="2"/>
      <c r="H31" s="2"/>
      <c r="I31" s="2"/>
      <c r="J31" s="2"/>
      <c r="K31" s="2"/>
      <c r="L31" s="2"/>
      <c r="M31" s="2"/>
    </row>
    <row r="32" spans="1:13" ht="12.75">
      <c r="A32" t="s">
        <v>42</v>
      </c>
      <c r="B32" s="2">
        <v>28714.455</v>
      </c>
      <c r="C32" s="2">
        <v>35667.115</v>
      </c>
      <c r="D32" s="2">
        <v>24144.99</v>
      </c>
      <c r="E32" s="2">
        <v>29999.961</v>
      </c>
      <c r="F32" s="2">
        <v>19514.86</v>
      </c>
      <c r="G32" s="2"/>
      <c r="H32" s="2"/>
      <c r="I32" s="2"/>
      <c r="J32" s="2"/>
      <c r="K32" s="2"/>
      <c r="L32" s="2"/>
      <c r="M32" s="2"/>
    </row>
    <row r="33" spans="1:13" ht="12.75">
      <c r="A33" t="s">
        <v>43</v>
      </c>
      <c r="B33" s="2">
        <v>10105.762</v>
      </c>
      <c r="C33" s="2">
        <v>12080.919</v>
      </c>
      <c r="D33" s="2">
        <v>9363.23</v>
      </c>
      <c r="E33" s="2">
        <v>11460.046</v>
      </c>
      <c r="F33" s="2">
        <v>19083.885</v>
      </c>
      <c r="G33" s="2"/>
      <c r="H33" s="2"/>
      <c r="I33" s="2"/>
      <c r="J33" s="2"/>
      <c r="K33" s="2"/>
      <c r="L33" s="2"/>
      <c r="M33" s="2"/>
    </row>
    <row r="34" spans="1:13" ht="12.75">
      <c r="A34" t="s">
        <v>44</v>
      </c>
      <c r="B34" s="2">
        <v>14377.316</v>
      </c>
      <c r="C34" s="2">
        <v>17201.915</v>
      </c>
      <c r="D34" s="2">
        <v>20847.193</v>
      </c>
      <c r="E34" s="2">
        <v>16915.962</v>
      </c>
      <c r="F34" s="2">
        <v>18791.812</v>
      </c>
      <c r="G34" s="2"/>
      <c r="H34" s="2"/>
      <c r="I34" s="2"/>
      <c r="J34" s="2"/>
      <c r="K34" s="2"/>
      <c r="L34" s="2"/>
      <c r="M34" s="2"/>
    </row>
    <row r="35" spans="1:13" ht="12.75">
      <c r="A35" t="s">
        <v>45</v>
      </c>
      <c r="B35" s="2">
        <v>22928.46</v>
      </c>
      <c r="C35" s="2">
        <v>23809.961</v>
      </c>
      <c r="D35" s="2">
        <v>25646.42</v>
      </c>
      <c r="E35" s="2">
        <v>20203.744</v>
      </c>
      <c r="F35" s="2">
        <v>18307.785</v>
      </c>
      <c r="G35" s="2"/>
      <c r="H35" s="2"/>
      <c r="I35" s="2"/>
      <c r="J35" s="2"/>
      <c r="K35" s="2"/>
      <c r="L35" s="2"/>
      <c r="M35" s="2"/>
    </row>
    <row r="36" spans="1:13" ht="12.75">
      <c r="A36" t="s">
        <v>46</v>
      </c>
      <c r="B36" s="2">
        <v>33293.902</v>
      </c>
      <c r="C36" s="2">
        <v>16470.008</v>
      </c>
      <c r="D36" s="2">
        <v>52849.976</v>
      </c>
      <c r="E36" s="2">
        <v>25463.052</v>
      </c>
      <c r="F36" s="2">
        <v>18264.744</v>
      </c>
      <c r="G36" s="2"/>
      <c r="H36" s="2"/>
      <c r="I36" s="2"/>
      <c r="J36" s="2"/>
      <c r="K36" s="2"/>
      <c r="L36" s="2"/>
      <c r="M36" s="2"/>
    </row>
    <row r="37" spans="1:13" ht="12.75">
      <c r="A37" t="s">
        <v>47</v>
      </c>
      <c r="B37" s="2">
        <v>16604.534</v>
      </c>
      <c r="C37" s="2">
        <v>19988.166</v>
      </c>
      <c r="D37" s="2">
        <v>16591.457</v>
      </c>
      <c r="E37" s="2">
        <v>15297.882</v>
      </c>
      <c r="F37" s="2">
        <v>17990.01</v>
      </c>
      <c r="G37" s="2"/>
      <c r="H37" s="2"/>
      <c r="I37" s="2"/>
      <c r="J37" s="2"/>
      <c r="K37" s="2"/>
      <c r="L37" s="2"/>
      <c r="M37" s="2"/>
    </row>
    <row r="38" spans="1:13" ht="12.75">
      <c r="A38" t="s">
        <v>48</v>
      </c>
      <c r="B38" s="2">
        <v>10791.023</v>
      </c>
      <c r="C38" s="2">
        <v>12221.432</v>
      </c>
      <c r="D38" s="2">
        <v>14310.353</v>
      </c>
      <c r="E38" s="2">
        <v>12939.852</v>
      </c>
      <c r="F38" s="2">
        <v>16585.892</v>
      </c>
      <c r="G38" s="2"/>
      <c r="H38" s="2"/>
      <c r="I38" s="2"/>
      <c r="J38" s="2"/>
      <c r="K38" s="2"/>
      <c r="L38" s="2"/>
      <c r="M38" s="2"/>
    </row>
    <row r="39" spans="1:13" ht="12.75">
      <c r="A39" t="s">
        <v>49</v>
      </c>
      <c r="B39" s="2">
        <v>14587.858</v>
      </c>
      <c r="C39" s="2">
        <v>13482.325</v>
      </c>
      <c r="D39" s="2">
        <v>15405.071</v>
      </c>
      <c r="E39" s="2">
        <v>14635.223</v>
      </c>
      <c r="F39" s="2">
        <v>16207.234</v>
      </c>
      <c r="G39" s="2"/>
      <c r="H39" s="2"/>
      <c r="I39" s="2"/>
      <c r="J39" s="2"/>
      <c r="K39" s="2"/>
      <c r="L39" s="2"/>
      <c r="M39" s="2"/>
    </row>
    <row r="40" spans="1:13" ht="12.75">
      <c r="A40" t="s">
        <v>50</v>
      </c>
      <c r="B40" s="2">
        <v>11824.235</v>
      </c>
      <c r="C40" s="2">
        <v>11805.708</v>
      </c>
      <c r="D40" s="2">
        <v>15584.11</v>
      </c>
      <c r="E40" s="2">
        <v>12911.611</v>
      </c>
      <c r="F40" s="2">
        <v>15662.434</v>
      </c>
      <c r="G40" s="2"/>
      <c r="H40" s="2"/>
      <c r="I40" s="2"/>
      <c r="J40" s="2"/>
      <c r="K40" s="2"/>
      <c r="L40" s="2"/>
      <c r="M40" s="2"/>
    </row>
    <row r="41" spans="1:13" ht="12.75">
      <c r="A41" t="s">
        <v>51</v>
      </c>
      <c r="B41" s="2">
        <v>13833.18</v>
      </c>
      <c r="C41" s="2">
        <v>11608.285</v>
      </c>
      <c r="D41" s="2">
        <v>16545.334</v>
      </c>
      <c r="E41" s="2">
        <v>12349.989</v>
      </c>
      <c r="F41" s="2">
        <v>13995.589</v>
      </c>
      <c r="G41" s="2"/>
      <c r="H41" s="2"/>
      <c r="I41" s="2"/>
      <c r="J41" s="2"/>
      <c r="K41" s="2"/>
      <c r="L41" s="2"/>
      <c r="M41" s="2"/>
    </row>
    <row r="42" spans="1:13" ht="12.75">
      <c r="A42" t="s">
        <v>52</v>
      </c>
      <c r="B42" s="2">
        <v>10853.76</v>
      </c>
      <c r="C42" s="2">
        <v>11240.972</v>
      </c>
      <c r="D42" s="2">
        <v>12340.138</v>
      </c>
      <c r="E42" s="2">
        <v>9614.823</v>
      </c>
      <c r="F42" s="2">
        <v>13715.896</v>
      </c>
      <c r="G42" s="2"/>
      <c r="H42" s="2"/>
      <c r="I42" s="2"/>
      <c r="J42" s="2"/>
      <c r="K42" s="2"/>
      <c r="L42" s="2"/>
      <c r="M42" s="2"/>
    </row>
    <row r="43" spans="1:13" ht="12.75">
      <c r="A43" t="s">
        <v>53</v>
      </c>
      <c r="B43" s="2">
        <v>10354.962</v>
      </c>
      <c r="C43" s="2">
        <v>11261.501</v>
      </c>
      <c r="D43" s="2">
        <v>14133.432</v>
      </c>
      <c r="E43" s="2">
        <v>9871.764</v>
      </c>
      <c r="F43" s="2">
        <v>12160.819</v>
      </c>
      <c r="G43" s="2"/>
      <c r="H43" s="2"/>
      <c r="I43" s="2"/>
      <c r="J43" s="2"/>
      <c r="K43" s="2"/>
      <c r="L43" s="2"/>
      <c r="M43" s="2"/>
    </row>
    <row r="44" spans="1:13" ht="12.75">
      <c r="A44" t="s">
        <v>54</v>
      </c>
      <c r="B44" s="2">
        <v>22947.194</v>
      </c>
      <c r="C44" s="2">
        <v>26615.29</v>
      </c>
      <c r="D44" s="2">
        <v>13654.751</v>
      </c>
      <c r="E44" s="2">
        <v>7436.418</v>
      </c>
      <c r="F44" s="2">
        <v>11167.369</v>
      </c>
      <c r="G44" s="2"/>
      <c r="H44" s="2"/>
      <c r="I44" s="2"/>
      <c r="J44" s="2"/>
      <c r="K44" s="2"/>
      <c r="L44" s="2"/>
      <c r="M44" s="2"/>
    </row>
    <row r="45" spans="1:13" ht="12.75">
      <c r="A45" t="s">
        <v>55</v>
      </c>
      <c r="B45" s="2">
        <v>8383.237</v>
      </c>
      <c r="C45" s="2">
        <v>11236.534</v>
      </c>
      <c r="D45" s="2">
        <v>11875.929</v>
      </c>
      <c r="E45" s="2">
        <v>10743.877</v>
      </c>
      <c r="F45" s="2">
        <v>10969.272</v>
      </c>
      <c r="G45" s="2"/>
      <c r="H45" s="2"/>
      <c r="I45" s="2"/>
      <c r="J45" s="2"/>
      <c r="K45" s="2"/>
      <c r="L45" s="2"/>
      <c r="M45" s="2"/>
    </row>
    <row r="46" spans="1:13" ht="12.75">
      <c r="A46" t="s">
        <v>56</v>
      </c>
      <c r="B46" s="2">
        <v>12793.323</v>
      </c>
      <c r="C46" s="2">
        <v>13794.808</v>
      </c>
      <c r="D46" s="2">
        <v>17060.347</v>
      </c>
      <c r="E46" s="2">
        <v>10919.473</v>
      </c>
      <c r="F46" s="2">
        <v>10494.591</v>
      </c>
      <c r="G46" s="2"/>
      <c r="H46" s="2"/>
      <c r="I46" s="2"/>
      <c r="J46" s="2"/>
      <c r="K46" s="2"/>
      <c r="L46" s="2"/>
      <c r="M46" s="2"/>
    </row>
    <row r="47" spans="1:13" ht="12.75">
      <c r="A47" t="s">
        <v>57</v>
      </c>
      <c r="B47" s="2">
        <v>6134.143</v>
      </c>
      <c r="C47" s="2">
        <v>4702.292</v>
      </c>
      <c r="D47" s="2">
        <v>6143.187</v>
      </c>
      <c r="E47" s="2">
        <v>6556.329</v>
      </c>
      <c r="F47" s="2">
        <v>8860.68</v>
      </c>
      <c r="G47" s="2"/>
      <c r="H47" s="2"/>
      <c r="I47" s="2"/>
      <c r="J47" s="2"/>
      <c r="K47" s="2"/>
      <c r="L47" s="2"/>
      <c r="M47" s="2"/>
    </row>
    <row r="48" spans="1:13" ht="12.75">
      <c r="A48" t="s">
        <v>58</v>
      </c>
      <c r="B48" s="2">
        <v>7960.406</v>
      </c>
      <c r="C48" s="2">
        <v>7682.294</v>
      </c>
      <c r="D48" s="2">
        <v>8972.498</v>
      </c>
      <c r="E48" s="2">
        <v>7945.451</v>
      </c>
      <c r="F48" s="2">
        <v>8741.824</v>
      </c>
      <c r="G48" s="2"/>
      <c r="H48" s="2"/>
      <c r="I48" s="2"/>
      <c r="J48" s="2"/>
      <c r="K48" s="2"/>
      <c r="L48" s="2"/>
      <c r="M48" s="2"/>
    </row>
    <row r="49" spans="1:13" ht="12.75">
      <c r="A49" t="s">
        <v>59</v>
      </c>
      <c r="B49" s="2">
        <v>5824.198</v>
      </c>
      <c r="C49" s="2">
        <v>5946.887</v>
      </c>
      <c r="D49" s="2">
        <v>5784.758</v>
      </c>
      <c r="E49" s="2">
        <v>9683.73</v>
      </c>
      <c r="F49" s="2">
        <v>8655.837</v>
      </c>
      <c r="G49" s="2"/>
      <c r="H49" s="2"/>
      <c r="I49" s="2"/>
      <c r="J49" s="2"/>
      <c r="K49" s="2"/>
      <c r="L49" s="2"/>
      <c r="M49" s="2"/>
    </row>
    <row r="50" spans="1:13" ht="12.75">
      <c r="A50" t="s">
        <v>60</v>
      </c>
      <c r="B50" s="2">
        <v>5047.423</v>
      </c>
      <c r="C50" s="2">
        <v>4033.793</v>
      </c>
      <c r="D50" s="2">
        <v>6236.224</v>
      </c>
      <c r="E50" s="2">
        <v>6341.576</v>
      </c>
      <c r="F50" s="2">
        <v>8163.304</v>
      </c>
      <c r="G50" s="2"/>
      <c r="H50" s="2"/>
      <c r="I50" s="2"/>
      <c r="J50" s="2"/>
      <c r="K50" s="2"/>
      <c r="L50" s="2"/>
      <c r="M50" s="2"/>
    </row>
    <row r="51" spans="1:13" ht="12.75">
      <c r="A51" t="s">
        <v>61</v>
      </c>
      <c r="B51" s="2">
        <v>6733.987</v>
      </c>
      <c r="C51" s="2">
        <v>5748.146</v>
      </c>
      <c r="D51" s="2">
        <v>7095.189</v>
      </c>
      <c r="E51" s="2">
        <v>7252.021</v>
      </c>
      <c r="F51" s="2">
        <v>7626.229</v>
      </c>
      <c r="G51" s="2"/>
      <c r="H51" s="2"/>
      <c r="I51" s="2"/>
      <c r="J51" s="2"/>
      <c r="K51" s="2"/>
      <c r="L51" s="2"/>
      <c r="M51" s="2"/>
    </row>
    <row r="52" spans="1:13" ht="12.75">
      <c r="A52" t="s">
        <v>62</v>
      </c>
      <c r="B52" s="2">
        <v>9351.067</v>
      </c>
      <c r="C52" s="2">
        <v>8175.173</v>
      </c>
      <c r="D52" s="2">
        <v>9628.083</v>
      </c>
      <c r="E52" s="2">
        <v>10418.713</v>
      </c>
      <c r="F52" s="2">
        <v>6766.317</v>
      </c>
      <c r="G52" s="2"/>
      <c r="H52" s="2"/>
      <c r="I52" s="2"/>
      <c r="J52" s="2"/>
      <c r="K52" s="2"/>
      <c r="L52" s="2"/>
      <c r="M52" s="2"/>
    </row>
    <row r="53" spans="1:13" ht="12.75">
      <c r="A53" t="s">
        <v>63</v>
      </c>
      <c r="B53" s="2">
        <v>4108.319</v>
      </c>
      <c r="C53" s="2">
        <v>4386.743</v>
      </c>
      <c r="D53" s="2">
        <v>6595.551</v>
      </c>
      <c r="E53" s="2">
        <v>5369.775</v>
      </c>
      <c r="F53" s="2">
        <v>6550.917</v>
      </c>
      <c r="G53" s="2"/>
      <c r="H53" s="2"/>
      <c r="I53" s="2"/>
      <c r="J53" s="2"/>
      <c r="K53" s="2"/>
      <c r="L53" s="2"/>
      <c r="M53" s="2"/>
    </row>
    <row r="54" spans="1:13" ht="12.75">
      <c r="A54" t="s">
        <v>64</v>
      </c>
      <c r="B54" s="2">
        <v>3425.014</v>
      </c>
      <c r="C54" s="2">
        <v>2403.774</v>
      </c>
      <c r="D54" s="2">
        <v>2720.305</v>
      </c>
      <c r="E54" s="2">
        <v>3400.831</v>
      </c>
      <c r="F54" s="2">
        <v>6203.697</v>
      </c>
      <c r="G54" s="2"/>
      <c r="H54" s="2"/>
      <c r="I54" s="2"/>
      <c r="J54" s="2"/>
      <c r="K54" s="2"/>
      <c r="L54" s="2"/>
      <c r="M54" s="2"/>
    </row>
    <row r="55" spans="1:13" ht="12.75">
      <c r="A55" t="s">
        <v>65</v>
      </c>
      <c r="B55" s="2">
        <v>5574.537</v>
      </c>
      <c r="C55" s="2">
        <v>2800.929</v>
      </c>
      <c r="D55" s="2">
        <v>4870.997</v>
      </c>
      <c r="E55" s="2">
        <v>5338.084</v>
      </c>
      <c r="F55" s="2">
        <v>6188.85</v>
      </c>
      <c r="G55" s="2"/>
      <c r="H55" s="2"/>
      <c r="I55" s="2"/>
      <c r="J55" s="2"/>
      <c r="K55" s="2"/>
      <c r="L55" s="2"/>
      <c r="M55" s="2"/>
    </row>
    <row r="56" spans="1:13" ht="12.75">
      <c r="A56" t="s">
        <v>66</v>
      </c>
      <c r="B56" s="2">
        <v>2811.833</v>
      </c>
      <c r="C56" s="2">
        <v>11134.402</v>
      </c>
      <c r="D56" s="2">
        <v>4305.95</v>
      </c>
      <c r="E56" s="2">
        <v>2585.97</v>
      </c>
      <c r="F56" s="2">
        <v>5792.931</v>
      </c>
      <c r="G56" s="2"/>
      <c r="H56" s="2"/>
      <c r="I56" s="2"/>
      <c r="J56" s="2"/>
      <c r="K56" s="2"/>
      <c r="L56" s="2"/>
      <c r="M56" s="2"/>
    </row>
    <row r="57" spans="1:13" ht="12.75">
      <c r="A57" t="s">
        <v>67</v>
      </c>
      <c r="B57" s="2">
        <v>4241.915</v>
      </c>
      <c r="C57" s="2">
        <v>4162.077</v>
      </c>
      <c r="D57" s="2">
        <v>5212.013</v>
      </c>
      <c r="E57" s="2">
        <v>5941.866</v>
      </c>
      <c r="F57" s="2">
        <v>5765.462</v>
      </c>
      <c r="G57" s="2"/>
      <c r="H57" s="2"/>
      <c r="I57" s="2"/>
      <c r="J57" s="2"/>
      <c r="K57" s="2"/>
      <c r="L57" s="2"/>
      <c r="M57" s="2"/>
    </row>
    <row r="58" spans="1:13" ht="12.75">
      <c r="A58" t="s">
        <v>68</v>
      </c>
      <c r="B58" s="2">
        <v>6370.896</v>
      </c>
      <c r="C58" s="2">
        <v>6158.546</v>
      </c>
      <c r="D58" s="2">
        <v>5742.064</v>
      </c>
      <c r="E58" s="2">
        <v>4069.388</v>
      </c>
      <c r="F58" s="2">
        <v>5190.038</v>
      </c>
      <c r="G58" s="2"/>
      <c r="H58" s="2"/>
      <c r="I58" s="2"/>
      <c r="J58" s="2"/>
      <c r="K58" s="2"/>
      <c r="L58" s="2"/>
      <c r="M58" s="2"/>
    </row>
    <row r="59" spans="1:13" ht="12.75">
      <c r="A59" t="s">
        <v>69</v>
      </c>
      <c r="B59" s="2">
        <v>4016.432</v>
      </c>
      <c r="C59" s="2">
        <v>3891.092</v>
      </c>
      <c r="D59" s="2">
        <v>2975.921</v>
      </c>
      <c r="E59" s="2">
        <v>4450.757</v>
      </c>
      <c r="F59" s="2">
        <v>4652.677</v>
      </c>
      <c r="G59" s="2"/>
      <c r="H59" s="2"/>
      <c r="I59" s="2"/>
      <c r="J59" s="2"/>
      <c r="K59" s="2"/>
      <c r="L59" s="2"/>
      <c r="M59" s="2"/>
    </row>
    <row r="60" spans="1:13" ht="12.75">
      <c r="A60" t="s">
        <v>70</v>
      </c>
      <c r="B60" s="2">
        <v>3417.195</v>
      </c>
      <c r="C60" s="2">
        <v>3853.456</v>
      </c>
      <c r="D60" s="2">
        <v>3812.152</v>
      </c>
      <c r="E60" s="2">
        <v>4155.661</v>
      </c>
      <c r="F60" s="2">
        <v>4348.88</v>
      </c>
      <c r="G60" s="2"/>
      <c r="H60" s="2"/>
      <c r="I60" s="2"/>
      <c r="J60" s="2"/>
      <c r="K60" s="2"/>
      <c r="L60" s="2"/>
      <c r="M60" s="2"/>
    </row>
    <row r="61" spans="1:13" ht="12.75">
      <c r="A61" t="s">
        <v>71</v>
      </c>
      <c r="B61" s="2">
        <v>3726.229</v>
      </c>
      <c r="C61" s="2">
        <v>4365.927</v>
      </c>
      <c r="D61" s="2">
        <v>2245.948</v>
      </c>
      <c r="E61" s="2">
        <v>3297.839</v>
      </c>
      <c r="F61" s="2">
        <v>4181.253</v>
      </c>
      <c r="G61" s="2"/>
      <c r="H61" s="2"/>
      <c r="I61" s="2"/>
      <c r="J61" s="2"/>
      <c r="K61" s="2"/>
      <c r="L61" s="2"/>
      <c r="M61" s="2"/>
    </row>
    <row r="62" spans="1:13" ht="12.75">
      <c r="A62" t="s">
        <v>72</v>
      </c>
      <c r="B62" s="2">
        <v>3526.682</v>
      </c>
      <c r="C62" s="2">
        <v>3056.492</v>
      </c>
      <c r="D62" s="2">
        <v>3253.864</v>
      </c>
      <c r="E62" s="2">
        <v>3696.584</v>
      </c>
      <c r="F62" s="2">
        <v>3916.405</v>
      </c>
      <c r="G62" s="2"/>
      <c r="H62" s="2"/>
      <c r="I62" s="2"/>
      <c r="J62" s="2"/>
      <c r="K62" s="2"/>
      <c r="L62" s="2"/>
      <c r="M62" s="2"/>
    </row>
    <row r="63" spans="1:13" ht="12.75">
      <c r="A63" t="s">
        <v>73</v>
      </c>
      <c r="B63" s="2">
        <v>1892.021</v>
      </c>
      <c r="C63" s="2">
        <v>3010.453</v>
      </c>
      <c r="D63" s="2">
        <v>3477.922</v>
      </c>
      <c r="E63" s="2">
        <v>3742.493</v>
      </c>
      <c r="F63" s="2">
        <v>3645.171</v>
      </c>
      <c r="G63" s="2"/>
      <c r="H63" s="2"/>
      <c r="I63" s="2"/>
      <c r="J63" s="2"/>
      <c r="K63" s="2"/>
      <c r="L63" s="2"/>
      <c r="M63" s="2"/>
    </row>
    <row r="64" spans="1:13" ht="12.75">
      <c r="A64" t="s">
        <v>74</v>
      </c>
      <c r="B64" s="2">
        <v>1567.488</v>
      </c>
      <c r="C64" s="2">
        <v>2653.226</v>
      </c>
      <c r="D64" s="2">
        <v>3645.464</v>
      </c>
      <c r="E64" s="2">
        <v>3088.099</v>
      </c>
      <c r="F64" s="2">
        <v>3481.651</v>
      </c>
      <c r="G64" s="2"/>
      <c r="H64" s="2"/>
      <c r="I64" s="2"/>
      <c r="J64" s="2"/>
      <c r="K64" s="2"/>
      <c r="L64" s="2"/>
      <c r="M64" s="2"/>
    </row>
    <row r="65" spans="1:13" ht="12.75">
      <c r="A65" t="s">
        <v>75</v>
      </c>
      <c r="B65" s="2">
        <v>2276.185</v>
      </c>
      <c r="C65" s="2">
        <v>2549.122</v>
      </c>
      <c r="D65" s="2">
        <v>3659.244</v>
      </c>
      <c r="E65" s="2">
        <v>4496.406</v>
      </c>
      <c r="F65" s="2">
        <v>3119.909</v>
      </c>
      <c r="G65" s="2"/>
      <c r="H65" s="2"/>
      <c r="I65" s="2"/>
      <c r="J65" s="2"/>
      <c r="K65" s="2"/>
      <c r="L65" s="2"/>
      <c r="M65" s="2"/>
    </row>
    <row r="66" spans="1:13" ht="12.75">
      <c r="A66" t="s">
        <v>76</v>
      </c>
      <c r="B66" s="2">
        <v>2797.891</v>
      </c>
      <c r="C66" s="2">
        <v>1288.823</v>
      </c>
      <c r="D66" s="2">
        <v>4243.113</v>
      </c>
      <c r="E66" s="2">
        <v>4399.798</v>
      </c>
      <c r="F66" s="2">
        <v>2928.592</v>
      </c>
      <c r="G66" s="2"/>
      <c r="H66" s="2"/>
      <c r="I66" s="2"/>
      <c r="J66" s="2"/>
      <c r="K66" s="2"/>
      <c r="L66" s="2"/>
      <c r="M66" s="2"/>
    </row>
    <row r="67" spans="1:13" ht="12.75">
      <c r="A67" t="s">
        <v>77</v>
      </c>
      <c r="B67" s="2">
        <v>3990.993</v>
      </c>
      <c r="C67" s="2">
        <v>2777.739</v>
      </c>
      <c r="D67" s="2">
        <v>3274.838</v>
      </c>
      <c r="E67" s="2">
        <v>3346.586</v>
      </c>
      <c r="F67" s="2">
        <v>2505.05</v>
      </c>
      <c r="G67" s="2"/>
      <c r="H67" s="2"/>
      <c r="I67" s="2"/>
      <c r="J67" s="2"/>
      <c r="K67" s="2"/>
      <c r="L67" s="2"/>
      <c r="M67" s="2"/>
    </row>
    <row r="68" spans="1:13" ht="12.75">
      <c r="A68" t="s">
        <v>78</v>
      </c>
      <c r="B68" s="2">
        <v>23.55</v>
      </c>
      <c r="C68" s="2"/>
      <c r="D68" s="2"/>
      <c r="E68" s="2">
        <v>405.418</v>
      </c>
      <c r="F68" s="2">
        <v>2434.348</v>
      </c>
      <c r="G68" s="2"/>
      <c r="H68" s="2"/>
      <c r="I68" s="2"/>
      <c r="J68" s="2"/>
      <c r="K68" s="2"/>
      <c r="L68" s="2"/>
      <c r="M68" s="2"/>
    </row>
    <row r="69" spans="1:13" ht="12.75">
      <c r="A69" t="s">
        <v>79</v>
      </c>
      <c r="B69" s="2">
        <v>2515.388</v>
      </c>
      <c r="C69" s="2">
        <v>2316.488</v>
      </c>
      <c r="D69" s="2">
        <v>1592.775</v>
      </c>
      <c r="E69" s="2">
        <v>1245.435</v>
      </c>
      <c r="F69" s="2">
        <v>2266.722</v>
      </c>
      <c r="G69" s="2"/>
      <c r="H69" s="2"/>
      <c r="I69" s="2"/>
      <c r="J69" s="2"/>
      <c r="K69" s="2"/>
      <c r="L69" s="2"/>
      <c r="M69" s="2"/>
    </row>
    <row r="70" spans="1:13" ht="12.75">
      <c r="A70" t="s">
        <v>80</v>
      </c>
      <c r="B70" s="2">
        <v>2173.433</v>
      </c>
      <c r="C70" s="2">
        <v>2058.745</v>
      </c>
      <c r="D70" s="2">
        <v>1542.762</v>
      </c>
      <c r="E70" s="2">
        <v>1647.729</v>
      </c>
      <c r="F70" s="2">
        <v>2138.589</v>
      </c>
      <c r="G70" s="2"/>
      <c r="H70" s="2"/>
      <c r="I70" s="2"/>
      <c r="J70" s="2"/>
      <c r="K70" s="2"/>
      <c r="L70" s="2"/>
      <c r="M70" s="2"/>
    </row>
    <row r="71" spans="1:13" ht="12.75">
      <c r="A71" t="s">
        <v>81</v>
      </c>
      <c r="B71" s="2">
        <v>1339.907</v>
      </c>
      <c r="C71" s="2">
        <v>768.22</v>
      </c>
      <c r="D71" s="2">
        <v>1577.632</v>
      </c>
      <c r="E71" s="2">
        <v>1388.102</v>
      </c>
      <c r="F71" s="2">
        <v>2057.943</v>
      </c>
      <c r="G71" s="2"/>
      <c r="H71" s="2"/>
      <c r="I71" s="2"/>
      <c r="J71" s="2"/>
      <c r="K71" s="2"/>
      <c r="L71" s="2"/>
      <c r="M71" s="2"/>
    </row>
    <row r="72" spans="1:13" ht="12.75">
      <c r="A72" t="s">
        <v>82</v>
      </c>
      <c r="B72" s="2">
        <v>1292.984</v>
      </c>
      <c r="C72" s="2">
        <v>1335.287</v>
      </c>
      <c r="D72" s="2">
        <v>1349.607</v>
      </c>
      <c r="E72" s="2">
        <v>1367.259</v>
      </c>
      <c r="F72" s="2">
        <v>2031.018</v>
      </c>
      <c r="G72" s="2"/>
      <c r="H72" s="2"/>
      <c r="I72" s="2"/>
      <c r="J72" s="2"/>
      <c r="K72" s="2"/>
      <c r="L72" s="2"/>
      <c r="M72" s="2"/>
    </row>
    <row r="73" spans="1:13" ht="12.75">
      <c r="A73" t="s">
        <v>83</v>
      </c>
      <c r="B73" s="2">
        <v>15935.981</v>
      </c>
      <c r="C73" s="2">
        <v>1045.527</v>
      </c>
      <c r="D73" s="2">
        <v>2392.053</v>
      </c>
      <c r="E73" s="2">
        <v>12012.226</v>
      </c>
      <c r="F73" s="2">
        <v>1922.506</v>
      </c>
      <c r="G73" s="2"/>
      <c r="H73" s="2"/>
      <c r="I73" s="2"/>
      <c r="J73" s="2"/>
      <c r="K73" s="2"/>
      <c r="L73" s="2"/>
      <c r="M73" s="2"/>
    </row>
    <row r="74" spans="1:13" ht="12.75">
      <c r="A74" t="s">
        <v>84</v>
      </c>
      <c r="B74" s="2">
        <v>28.791</v>
      </c>
      <c r="C74" s="2">
        <v>40.076</v>
      </c>
      <c r="D74" s="2">
        <v>3711.187</v>
      </c>
      <c r="E74" s="2">
        <v>3317.718</v>
      </c>
      <c r="F74" s="2">
        <v>1825.454</v>
      </c>
      <c r="G74" s="2"/>
      <c r="H74" s="2"/>
      <c r="I74" s="2"/>
      <c r="J74" s="2"/>
      <c r="K74" s="2"/>
      <c r="L74" s="2"/>
      <c r="M74" s="2"/>
    </row>
    <row r="75" spans="1:13" ht="12.75">
      <c r="A75" t="s">
        <v>85</v>
      </c>
      <c r="B75" s="2">
        <v>1629.339</v>
      </c>
      <c r="C75" s="2">
        <v>1035.57</v>
      </c>
      <c r="D75" s="2">
        <v>1293.316</v>
      </c>
      <c r="E75" s="2">
        <v>1513.897</v>
      </c>
      <c r="F75" s="2">
        <v>1546.896</v>
      </c>
      <c r="G75" s="2"/>
      <c r="H75" s="2"/>
      <c r="I75" s="2"/>
      <c r="J75" s="2"/>
      <c r="K75" s="2"/>
      <c r="L75" s="2"/>
      <c r="M75" s="2"/>
    </row>
    <row r="76" spans="1:13" ht="12.75">
      <c r="A76" t="s">
        <v>86</v>
      </c>
      <c r="B76" s="2">
        <v>692.652</v>
      </c>
      <c r="C76" s="2">
        <v>465.681</v>
      </c>
      <c r="D76" s="2">
        <v>442.62</v>
      </c>
      <c r="E76" s="2">
        <v>357.323</v>
      </c>
      <c r="F76" s="2">
        <v>718.829</v>
      </c>
      <c r="G76" s="2"/>
      <c r="H76" s="2"/>
      <c r="I76" s="2"/>
      <c r="J76" s="2"/>
      <c r="K76" s="2"/>
      <c r="L76" s="2"/>
      <c r="M76" s="2"/>
    </row>
    <row r="77" spans="1:13" ht="12.75">
      <c r="A77" t="s">
        <v>87</v>
      </c>
      <c r="B77" s="2">
        <v>264.193</v>
      </c>
      <c r="C77" s="2">
        <v>595.415</v>
      </c>
      <c r="D77" s="2">
        <v>587.949</v>
      </c>
      <c r="E77" s="2">
        <v>556.799</v>
      </c>
      <c r="F77" s="2">
        <v>564.384</v>
      </c>
      <c r="G77" s="2"/>
      <c r="H77" s="2"/>
      <c r="I77" s="2"/>
      <c r="J77" s="2"/>
      <c r="K77" s="2"/>
      <c r="L77" s="2"/>
      <c r="M77" s="2"/>
    </row>
    <row r="78" spans="1:13" ht="12.75">
      <c r="A78" t="s">
        <v>88</v>
      </c>
      <c r="B78" s="2">
        <v>176.34</v>
      </c>
      <c r="C78" s="2">
        <v>102</v>
      </c>
      <c r="D78" s="2">
        <v>118.05</v>
      </c>
      <c r="E78" s="2">
        <v>129.25</v>
      </c>
      <c r="F78" s="2">
        <v>276.318</v>
      </c>
      <c r="G78" s="2"/>
      <c r="H78" s="2"/>
      <c r="I78" s="2"/>
      <c r="J78" s="2"/>
      <c r="K78" s="2"/>
      <c r="L78" s="2"/>
      <c r="M78" s="2"/>
    </row>
    <row r="79" spans="1:13" ht="12.75">
      <c r="A79" t="s">
        <v>89</v>
      </c>
      <c r="B79" s="2">
        <v>5.825</v>
      </c>
      <c r="C79" s="2">
        <v>20.105</v>
      </c>
      <c r="D79" s="2">
        <v>36.568</v>
      </c>
      <c r="E79" s="2">
        <v>117.811</v>
      </c>
      <c r="F79" s="2">
        <v>218.197</v>
      </c>
      <c r="G79" s="2"/>
      <c r="H79" s="2"/>
      <c r="I79" s="2"/>
      <c r="J79" s="2"/>
      <c r="K79" s="2"/>
      <c r="L79" s="2"/>
      <c r="M79" s="2"/>
    </row>
    <row r="80" spans="1:13" ht="12.75">
      <c r="A80" t="s">
        <v>90</v>
      </c>
      <c r="B80" s="2">
        <v>87.111</v>
      </c>
      <c r="C80" s="2">
        <v>73.049</v>
      </c>
      <c r="D80" s="2">
        <v>281.324</v>
      </c>
      <c r="E80" s="2">
        <v>299.641</v>
      </c>
      <c r="F80" s="2">
        <v>190.291</v>
      </c>
      <c r="G80" s="2"/>
      <c r="H80" s="2"/>
      <c r="I80" s="2"/>
      <c r="J80" s="2"/>
      <c r="K80" s="2"/>
      <c r="L80" s="2"/>
      <c r="M80" s="2"/>
    </row>
    <row r="81" spans="1:13" ht="12.75">
      <c r="A81" t="s">
        <v>91</v>
      </c>
      <c r="B81" s="2">
        <v>40.197</v>
      </c>
      <c r="C81" s="2">
        <v>31.956</v>
      </c>
      <c r="D81" s="2">
        <v>59.605</v>
      </c>
      <c r="E81" s="2">
        <v>73.515</v>
      </c>
      <c r="F81" s="2">
        <v>148.997</v>
      </c>
      <c r="G81" s="2"/>
      <c r="H81" s="2"/>
      <c r="I81" s="2"/>
      <c r="J81" s="2"/>
      <c r="K81" s="2"/>
      <c r="L81" s="2"/>
      <c r="M81" s="2"/>
    </row>
    <row r="82" spans="1:13" ht="12.75">
      <c r="A82" t="s">
        <v>92</v>
      </c>
      <c r="B82" s="2">
        <v>64.867</v>
      </c>
      <c r="C82" s="2">
        <v>15.75</v>
      </c>
      <c r="D82" s="2">
        <v>247.515</v>
      </c>
      <c r="E82" s="2">
        <v>200.491</v>
      </c>
      <c r="F82" s="2">
        <v>23.232</v>
      </c>
      <c r="G82" s="2"/>
      <c r="H82" s="2"/>
      <c r="I82" s="2"/>
      <c r="J82" s="2"/>
      <c r="K82" s="2"/>
      <c r="L82" s="2"/>
      <c r="M82" s="2"/>
    </row>
    <row r="83" spans="1:13" ht="12.75">
      <c r="A83" t="s">
        <v>93</v>
      </c>
      <c r="B83" s="2">
        <v>92.414</v>
      </c>
      <c r="C83" s="2"/>
      <c r="D83" s="2">
        <v>44.727</v>
      </c>
      <c r="E83" s="2">
        <v>33.087</v>
      </c>
      <c r="F83" s="2">
        <v>2.604</v>
      </c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10528949.568000007</v>
      </c>
      <c r="C85">
        <f t="shared" si="0"/>
        <v>11125349.506</v>
      </c>
      <c r="D85">
        <f t="shared" si="0"/>
        <v>12599255.522000002</v>
      </c>
      <c r="E85">
        <f t="shared" si="0"/>
        <v>11390793.328000002</v>
      </c>
      <c r="F85">
        <f t="shared" si="0"/>
        <v>11816418.947999997</v>
      </c>
      <c r="H85">
        <f t="shared" si="0"/>
        <v>0</v>
      </c>
      <c r="I85">
        <f t="shared" si="0"/>
        <v>0</v>
      </c>
      <c r="J85">
        <f t="shared" si="0"/>
        <v>0</v>
      </c>
      <c r="K85">
        <f t="shared" si="0"/>
        <v>0</v>
      </c>
      <c r="L85">
        <f t="shared" si="0"/>
        <v>0</v>
      </c>
      <c r="M85">
        <f t="shared" si="0"/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2012-06-01T08:40:39Z</dcterms:created>
  <dcterms:modified xsi:type="dcterms:W3CDTF">2012-06-01T08:40:53Z</dcterms:modified>
  <cp:category/>
  <cp:version/>
  <cp:contentType/>
  <cp:contentStatus/>
</cp:coreProperties>
</file>